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menmelontajasoutuliitto-my.sharepoint.com/personal/hannu_hamalainen_smsl_fi/Documents/Tiedostot/Huippu-urheilu/Ratamelonta/Rata-ja maratonjaosto/Suomen cup 2020/"/>
    </mc:Choice>
  </mc:AlternateContent>
  <xr:revisionPtr revIDLastSave="28" documentId="8_{B1F665BA-9BD4-45EA-9E13-F0EC93FDBB6A}" xr6:coauthVersionLast="45" xr6:coauthVersionMax="45" xr10:uidLastSave="{4E18B913-DE9A-434B-BBA7-D304292F802F}"/>
  <bookViews>
    <workbookView xWindow="-120" yWindow="-120" windowWidth="29040" windowHeight="15840" tabRatio="500" activeTab="1" xr2:uid="{00000000-000D-0000-FFFF-FFFF00000000}"/>
  </bookViews>
  <sheets>
    <sheet name="2020 SM osa 2" sheetId="1" r:id="rId1"/>
    <sheet name="Taul1" sheetId="3" r:id="rId2"/>
    <sheet name="Aikataulut" sheetId="2" r:id="rId3"/>
  </sheets>
  <definedNames>
    <definedName name="_xlnm._FilterDatabase" localSheetId="0">'2020 SM osa 2'!$A$1:$F$1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<sst xmlns="http://schemas.openxmlformats.org/spreadsheetml/2006/main" count="1587" uniqueCount="459">
  <si>
    <t>RATAMELONNAN SM OSA 2 JA MELONNAN SUOMEN CUP</t>
  </si>
  <si>
    <t>Tampere, Kaukajärvi</t>
  </si>
  <si>
    <t>AIKATAULUT JA LÄHTÖLISTAT</t>
  </si>
  <si>
    <t>Lauantai</t>
  </si>
  <si>
    <t>Joukkueenjohtajien kokous klo 09:00.</t>
  </si>
  <si>
    <t>Lähtö</t>
  </si>
  <si>
    <t>rata</t>
  </si>
  <si>
    <t>Sukunimi</t>
  </si>
  <si>
    <t>Etunimi</t>
  </si>
  <si>
    <t>Seura</t>
  </si>
  <si>
    <t>Lisätiedot</t>
  </si>
  <si>
    <t>Kello</t>
  </si>
  <si>
    <t>K-1 200m 1. Alkuerä</t>
  </si>
  <si>
    <t>Suomen Cup</t>
  </si>
  <si>
    <t>10:00</t>
  </si>
  <si>
    <t>Ritakallio</t>
  </si>
  <si>
    <t>Johanna</t>
  </si>
  <si>
    <t>KaMe</t>
  </si>
  <si>
    <t>T10</t>
  </si>
  <si>
    <t>Nieminen</t>
  </si>
  <si>
    <t>Netta</t>
  </si>
  <si>
    <t>PM</t>
  </si>
  <si>
    <t>Autere</t>
  </si>
  <si>
    <t>Tommy</t>
  </si>
  <si>
    <t>C</t>
  </si>
  <si>
    <t>P10</t>
  </si>
  <si>
    <t>Virolainen</t>
  </si>
  <si>
    <t>Henrik</t>
  </si>
  <si>
    <t>VaVe</t>
  </si>
  <si>
    <t>Setälä</t>
  </si>
  <si>
    <t>Suvi</t>
  </si>
  <si>
    <t>T12</t>
  </si>
  <si>
    <t>Sjöberg</t>
  </si>
  <si>
    <t>Isa</t>
  </si>
  <si>
    <t>Hirvelä</t>
  </si>
  <si>
    <t>Cecilia</t>
  </si>
  <si>
    <t>Laurell</t>
  </si>
  <si>
    <t>Elma</t>
  </si>
  <si>
    <t>Campbell</t>
  </si>
  <si>
    <t>Emilia</t>
  </si>
  <si>
    <t>K-1 200m 2. Alkuerä</t>
  </si>
  <si>
    <t>10:05</t>
  </si>
  <si>
    <t>Yli-Peltomaa</t>
  </si>
  <si>
    <t>TaVi</t>
  </si>
  <si>
    <t>Räsänen</t>
  </si>
  <si>
    <t>Helena</t>
  </si>
  <si>
    <t>Hyttinen</t>
  </si>
  <si>
    <t>Leo</t>
  </si>
  <si>
    <t>P12</t>
  </si>
  <si>
    <t>Alex</t>
  </si>
  <si>
    <t>Ylisiurua</t>
  </si>
  <si>
    <t>Juuso</t>
  </si>
  <si>
    <t>Kärkelä</t>
  </si>
  <si>
    <t>Tuure</t>
  </si>
  <si>
    <t>Niemi</t>
  </si>
  <si>
    <t>Martti</t>
  </si>
  <si>
    <t>Lantelankallio</t>
  </si>
  <si>
    <t>Aarre</t>
  </si>
  <si>
    <t>Kuisma</t>
  </si>
  <si>
    <t>Samu</t>
  </si>
  <si>
    <t>K-1 200m 3. Alkuerä</t>
  </si>
  <si>
    <t>10:10</t>
  </si>
  <si>
    <t>Juho</t>
  </si>
  <si>
    <t>Haikara</t>
  </si>
  <si>
    <t>Anna</t>
  </si>
  <si>
    <t>T14</t>
  </si>
  <si>
    <t>Helsingius</t>
  </si>
  <si>
    <t>Sandra</t>
  </si>
  <si>
    <t>Lehtiö</t>
  </si>
  <si>
    <t>Ella</t>
  </si>
  <si>
    <t>SMM</t>
  </si>
  <si>
    <t>Winqvist</t>
  </si>
  <si>
    <t>Vera</t>
  </si>
  <si>
    <t>Hundeshagen</t>
  </si>
  <si>
    <t>Zahara</t>
  </si>
  <si>
    <t xml:space="preserve">Aalto </t>
  </si>
  <si>
    <t>Anni</t>
  </si>
  <si>
    <t>SO</t>
  </si>
  <si>
    <t>K-1 200m 4. Alkuerä</t>
  </si>
  <si>
    <t>10:15</t>
  </si>
  <si>
    <t>Veikka</t>
  </si>
  <si>
    <t>P14</t>
  </si>
  <si>
    <t>Nummela</t>
  </si>
  <si>
    <t>Mirko</t>
  </si>
  <si>
    <t>Halmela</t>
  </si>
  <si>
    <t>Aapo</t>
  </si>
  <si>
    <t>Lassi</t>
  </si>
  <si>
    <t>Tuomas</t>
  </si>
  <si>
    <t>Juhani</t>
  </si>
  <si>
    <t>Saarinen</t>
  </si>
  <si>
    <t>Kaapo</t>
  </si>
  <si>
    <t>Ljungqvist</t>
  </si>
  <si>
    <t>Elin</t>
  </si>
  <si>
    <t>W</t>
  </si>
  <si>
    <t>T16</t>
  </si>
  <si>
    <t>Aino</t>
  </si>
  <si>
    <t>K-1 200m 5. Alkuerä</t>
  </si>
  <si>
    <t>10:20</t>
  </si>
  <si>
    <t>Lindroos</t>
  </si>
  <si>
    <t>Siri</t>
  </si>
  <si>
    <t>Simola</t>
  </si>
  <si>
    <t>Josefina</t>
  </si>
  <si>
    <t>Nea</t>
  </si>
  <si>
    <t>Miettinen</t>
  </si>
  <si>
    <t>Katarina</t>
  </si>
  <si>
    <t>Jännes</t>
  </si>
  <si>
    <t>Iida</t>
  </si>
  <si>
    <t>Emil</t>
  </si>
  <si>
    <t>P16</t>
  </si>
  <si>
    <t>Miska</t>
  </si>
  <si>
    <t>K-1 200m 6. Alkuerä</t>
  </si>
  <si>
    <t>10:25</t>
  </si>
  <si>
    <t>Hippeläinen</t>
  </si>
  <si>
    <t>Kalle</t>
  </si>
  <si>
    <t>Arttu</t>
  </si>
  <si>
    <t>Gustafsson</t>
  </si>
  <si>
    <t>Victor</t>
  </si>
  <si>
    <t>Keskinen</t>
  </si>
  <si>
    <t>Westerback</t>
  </si>
  <si>
    <t>Hillevi</t>
  </si>
  <si>
    <t>T18</t>
  </si>
  <si>
    <t>Ahonen</t>
  </si>
  <si>
    <t>Helmi</t>
  </si>
  <si>
    <t>MM</t>
  </si>
  <si>
    <t>Kokko</t>
  </si>
  <si>
    <t>Nelli</t>
  </si>
  <si>
    <t>Elias</t>
  </si>
  <si>
    <t>P18</t>
  </si>
  <si>
    <t>Happonen</t>
  </si>
  <si>
    <t>Aaron</t>
  </si>
  <si>
    <t>K-1 200m 7. Alkuerä</t>
  </si>
  <si>
    <t>10:30</t>
  </si>
  <si>
    <t>Malinen</t>
  </si>
  <si>
    <t>N</t>
  </si>
  <si>
    <t>Emma</t>
  </si>
  <si>
    <t>Jantunen</t>
  </si>
  <si>
    <t>Tanja</t>
  </si>
  <si>
    <t>Olivia</t>
  </si>
  <si>
    <t>Liljestrand</t>
  </si>
  <si>
    <t>Frank</t>
  </si>
  <si>
    <t>M50</t>
  </si>
  <si>
    <t>Jari</t>
  </si>
  <si>
    <t>K-1 200m 8. Alkuerä</t>
  </si>
  <si>
    <t>10:35</t>
  </si>
  <si>
    <t>Simon</t>
  </si>
  <si>
    <t>M40</t>
  </si>
  <si>
    <t>Wallin</t>
  </si>
  <si>
    <t>Jussi</t>
  </si>
  <si>
    <t>Esa</t>
  </si>
  <si>
    <t>Matias</t>
  </si>
  <si>
    <t>M</t>
  </si>
  <si>
    <t>Hakala</t>
  </si>
  <si>
    <t>Jeremy</t>
  </si>
  <si>
    <t>Korte</t>
  </si>
  <si>
    <t>Miika</t>
  </si>
  <si>
    <t>Niko</t>
  </si>
  <si>
    <t>K-1 200m H-finaali</t>
  </si>
  <si>
    <t>11:10</t>
  </si>
  <si>
    <t>K-1 200m G-finaali</t>
  </si>
  <si>
    <t>11:15</t>
  </si>
  <si>
    <t>K-1 200m F-finaali</t>
  </si>
  <si>
    <t>11:20</t>
  </si>
  <si>
    <t>K-1 200m E-finaali</t>
  </si>
  <si>
    <t>11:25</t>
  </si>
  <si>
    <t>K-1 200m D-finaali</t>
  </si>
  <si>
    <t>11:30</t>
  </si>
  <si>
    <t>K-1 200m C-finaali</t>
  </si>
  <si>
    <t>11:35</t>
  </si>
  <si>
    <t>K-1 200m B-finaali</t>
  </si>
  <si>
    <t>11:40</t>
  </si>
  <si>
    <t>K-1 200m A-finaali</t>
  </si>
  <si>
    <t>11:45</t>
  </si>
  <si>
    <t>T/P12 mini K4 200m finaali</t>
  </si>
  <si>
    <t>11:55</t>
  </si>
  <si>
    <t>JOUKKUE001</t>
  </si>
  <si>
    <t>Suvi Setälä - Juuso Ylisiurua - Cecilia Hirvelä - Johanna Ritakallio</t>
  </si>
  <si>
    <t>JOUKKUE002</t>
  </si>
  <si>
    <t>Isa Sjöberg - Alex Autere - Emilia Campbell – Tommy Autere</t>
  </si>
  <si>
    <t>JOUKKUE003</t>
  </si>
  <si>
    <t>Elma Laurell(PM) - Helena Räsänen(TaVi) - Emilia Yli-Peltomaa(TaVi) - Netta Nieminen(PM)</t>
  </si>
  <si>
    <t>JOUKKUE004</t>
  </si>
  <si>
    <t>Henrik Virolainen - Martti Niemi - Samu Kuisma – Juho Kuisma</t>
  </si>
  <si>
    <t>M K4 200m  SM Finaali</t>
  </si>
  <si>
    <t>SM Finaali</t>
  </si>
  <si>
    <t>12:30</t>
  </si>
  <si>
    <t>JOUKKUE005</t>
  </si>
  <si>
    <t>PM 2</t>
  </si>
  <si>
    <t>Elias Laurell - Alex Viuho - Max Viuho - Arttu Sairiala</t>
  </si>
  <si>
    <t>JOUKKUE006</t>
  </si>
  <si>
    <t>Otso Eskonen - Hannu Kaukola - Miska Nummela – Teemu Ahokas</t>
  </si>
  <si>
    <t>JOUKKUE007</t>
  </si>
  <si>
    <t>Matias Ylisiurua - Arttu Halmela - Niko Keskinen - Jeremy Hakala</t>
  </si>
  <si>
    <t>JOUKKUE008</t>
  </si>
  <si>
    <t>PM 1</t>
  </si>
  <si>
    <t>Janne Mäntynen - Tomi Nieminen - Tarmo Aalto - Joona Mäntynen</t>
  </si>
  <si>
    <t>JOUKKUE009</t>
  </si>
  <si>
    <t>Jaakko-Hippeläinen - Aaron Happonen - Kalle Hippeläinen - Vikki Mattila</t>
  </si>
  <si>
    <t>JOUKKUE010</t>
  </si>
  <si>
    <t>Victor Gustafsson - Petteri Pitkänen - Ilkka Ritvos - Frank Liljestrand</t>
  </si>
  <si>
    <t>T/P14 K4 200m finaali</t>
  </si>
  <si>
    <t>12:40</t>
  </si>
  <si>
    <t>JOUKKUE011</t>
  </si>
  <si>
    <t>Vera Winqvist - Sandra Helsingius -  Emilia Campbell – Isa Sjöberg</t>
  </si>
  <si>
    <t>JOUKKUE012</t>
  </si>
  <si>
    <t>Tuomas Virolainen - Veikka Niemi - Kaapo Saarinen - ???</t>
  </si>
  <si>
    <t>JOUKKUE013</t>
  </si>
  <si>
    <t>Mirko Nummela(Tavi) - Joona Malinen(Tavi) - Lassi Yli-Peltomaa (TaVi) – xx(PM/KaMe?)</t>
  </si>
  <si>
    <t>JOUKKUE014</t>
  </si>
  <si>
    <t>N K4 200m SM finaali</t>
  </si>
  <si>
    <t>SM-finaali</t>
  </si>
  <si>
    <t>13:00</t>
  </si>
  <si>
    <t>JOUKKUE015</t>
  </si>
  <si>
    <t>Netta Malinen - Olivia Malinen - Nea Yli-Peltomaa - Tanja Jantunen</t>
  </si>
  <si>
    <t>JOUKKUE016</t>
  </si>
  <si>
    <t>KaMe 1</t>
  </si>
  <si>
    <t>Oona Vasko - Reetta Hallila - Emma Nieminen - Josefina Simola</t>
  </si>
  <si>
    <t>JOUKKUE017</t>
  </si>
  <si>
    <t>Merja Suksi - Laura Inha - Heini Hammar - Mari-Ella Sairiala</t>
  </si>
  <si>
    <t>JOUKKUE018</t>
  </si>
  <si>
    <t>KaMe 2</t>
  </si>
  <si>
    <t>Kaisa Toivonen - Nelli Kokko - Alisa Kulmala - Ilona Toivonen</t>
  </si>
  <si>
    <t>P16 ja T16 K2 200m SN Finaali</t>
  </si>
  <si>
    <t>13:10</t>
  </si>
  <si>
    <t>JOUKKUE019</t>
  </si>
  <si>
    <t>Aapo Halmela - Helena Sjöberg</t>
  </si>
  <si>
    <t>JOUKKUE020</t>
  </si>
  <si>
    <t>Iida Jännes – Aino Lantelankallio</t>
  </si>
  <si>
    <t>JOUKKUE021</t>
  </si>
  <si>
    <t>Juho Keskinen - Arttu Halmela</t>
  </si>
  <si>
    <t>JOUKKUE022</t>
  </si>
  <si>
    <t>Siri Lindroos - Elin Ljungqvist</t>
  </si>
  <si>
    <t>JOUKKUE023</t>
  </si>
  <si>
    <t>KaMe 3</t>
  </si>
  <si>
    <t>Juhani Ritakallio - Juuso Ylisiurua</t>
  </si>
  <si>
    <t>TAUKO</t>
  </si>
  <si>
    <t>T14 K1 500m Suomen Cup</t>
  </si>
  <si>
    <t>14:00</t>
  </si>
  <si>
    <t>Aalto</t>
  </si>
  <si>
    <t>M K4 500m SM finaali</t>
  </si>
  <si>
    <t>14:10</t>
  </si>
  <si>
    <t>JOUKKUE024</t>
  </si>
  <si>
    <t>JOUKKUE025</t>
  </si>
  <si>
    <t>Jaakko-Hippeläinen - Aaron Happonen - Kalle Hippeläinen – Vikki Mattila</t>
  </si>
  <si>
    <t>JOUKKUE026</t>
  </si>
  <si>
    <t>JOUKKUE027</t>
  </si>
  <si>
    <t>JOUKKUE028</t>
  </si>
  <si>
    <t>Elias Laurell - Alex Viuho - Max Viuho - Miika Korte</t>
  </si>
  <si>
    <t>JOUKKUE029</t>
  </si>
  <si>
    <t>Otso Eskonen - Mikko Niemenpää - Miska Nummela - Teemu Ahokas</t>
  </si>
  <si>
    <t>T/P14 K2 500m finaali</t>
  </si>
  <si>
    <t>14:20</t>
  </si>
  <si>
    <t>JOUKKUE030</t>
  </si>
  <si>
    <t>Juhani Ritakallio - Aapo Halmela</t>
  </si>
  <si>
    <t>JOUKKUE031</t>
  </si>
  <si>
    <t>Kaapo Saarinen - Tuomas Virolainen</t>
  </si>
  <si>
    <t>JOUKKUE032</t>
  </si>
  <si>
    <t>Joona Malinen - Mirko Nummela</t>
  </si>
  <si>
    <t>JOUKKUE033</t>
  </si>
  <si>
    <t>Cecilia Hirvelä - Anna Haikara</t>
  </si>
  <si>
    <t>JOUKKUE034</t>
  </si>
  <si>
    <t>Vera Winqvist - Sandra Helsingius</t>
  </si>
  <si>
    <t>JOUKKUE035</t>
  </si>
  <si>
    <t>Ella Lehtiö - Zahara Hundeshagen</t>
  </si>
  <si>
    <t>N K4 500m SM finaali</t>
  </si>
  <si>
    <t>14:40</t>
  </si>
  <si>
    <t>JOUKKUE036</t>
  </si>
  <si>
    <t>JOUKKUE037</t>
  </si>
  <si>
    <t>JOUKKUE038</t>
  </si>
  <si>
    <t>JOUKKUE039</t>
  </si>
  <si>
    <t>T/P14 K4 500m finaali</t>
  </si>
  <si>
    <t>14:50</t>
  </si>
  <si>
    <t>JOUKKUE040</t>
  </si>
  <si>
    <t>Vera Winqvist - Sandra Helsingius - Emilia Campbell - Isa Sjöberg</t>
  </si>
  <si>
    <t>JOUKKUE041</t>
  </si>
  <si>
    <t>JOUKKUE042</t>
  </si>
  <si>
    <t>T/P12 mini K4 500m finaali</t>
  </si>
  <si>
    <t>15:00</t>
  </si>
  <si>
    <t>JOUKKUE043</t>
  </si>
  <si>
    <t>JOUKKUE044</t>
  </si>
  <si>
    <t>JOUKKUE045</t>
  </si>
  <si>
    <t>JOUKKUE046</t>
  </si>
  <si>
    <t>P14 K1 500m Suomen Cup</t>
  </si>
  <si>
    <t>15:10</t>
  </si>
  <si>
    <t>M K2 5000m SM finaali</t>
  </si>
  <si>
    <t>15:30</t>
  </si>
  <si>
    <t>JOUKKUE047</t>
  </si>
  <si>
    <t>Otso Eskonen - Mikko Niemenpää</t>
  </si>
  <si>
    <t>JOUKKUE048</t>
  </si>
  <si>
    <t>Matias Ylisiurua - Juho Keskinen</t>
  </si>
  <si>
    <t>JOUKKUE049</t>
  </si>
  <si>
    <t>Ilkka Ritvos - Petteri Pitkänen</t>
  </si>
  <si>
    <t>JOUKKUE050</t>
  </si>
  <si>
    <t>Joona Mäntynen - Janne Mäntynen</t>
  </si>
  <si>
    <t>JOUKKUE051</t>
  </si>
  <si>
    <t>Jeremy Hakala - Niko Keskinen</t>
  </si>
  <si>
    <t>JOUKKUE052</t>
  </si>
  <si>
    <t>MiMe</t>
  </si>
  <si>
    <t>Eetu Kolehmainen - Kari Lehtinen</t>
  </si>
  <si>
    <t>JOUKKUE053</t>
  </si>
  <si>
    <t>Jaakko Hippeläinen - Kalle Hippeläinen</t>
  </si>
  <si>
    <t>N K2 5000m SM finaali</t>
  </si>
  <si>
    <t>16:00</t>
  </si>
  <si>
    <t>JOUKKUE054</t>
  </si>
  <si>
    <t>JOUKKUE055</t>
  </si>
  <si>
    <t>Oona Vasko - Emma Nieminen</t>
  </si>
  <si>
    <t>JOUKKUE056</t>
  </si>
  <si>
    <t>Netta Malinen – Olivia Malinen</t>
  </si>
  <si>
    <t>JOUKKUE057</t>
  </si>
  <si>
    <t>Ilona Toivonen - Kaisa Toivonen</t>
  </si>
  <si>
    <t>JOUKKUE058</t>
  </si>
  <si>
    <t>Tanja Jantunen - Nea Yli-Peltomaa</t>
  </si>
  <si>
    <t>JOUKKUE059</t>
  </si>
  <si>
    <t>Merja Suksi - Mari-Ella Sairiala</t>
  </si>
  <si>
    <t>JOUKKUE060</t>
  </si>
  <si>
    <t xml:space="preserve">Iida Jännes - Aino Lantelankallio </t>
  </si>
  <si>
    <t>Palkintojen jako</t>
  </si>
  <si>
    <t>16:40</t>
  </si>
  <si>
    <t>Sunnuntai</t>
  </si>
  <si>
    <t>K-1 T10, P10, T12, P12 Taitorata</t>
  </si>
  <si>
    <t>M K-1 200m viesti finaali</t>
  </si>
  <si>
    <t>10:50</t>
  </si>
  <si>
    <t>JOUKKUE061</t>
  </si>
  <si>
    <t>Max Viuho - Alex Viuho - Elias Laurell</t>
  </si>
  <si>
    <t>JOUKKUE062</t>
  </si>
  <si>
    <t>Otso Eskonen - Mikko Niemenpää – Hannu Kaukola</t>
  </si>
  <si>
    <t>JOUKKUE063</t>
  </si>
  <si>
    <t>Jeremy Hakala - Matias Ylisiurua - Niko Keskinen</t>
  </si>
  <si>
    <t>JOUKKUE064</t>
  </si>
  <si>
    <t>Tomi Nieminen - Janne Mäntynen - Joona Mäntynen</t>
  </si>
  <si>
    <t>JOUKKUE065</t>
  </si>
  <si>
    <t>Jaakko-Hippeläinen - Aaron Happonen – Kalle Hippeläinen</t>
  </si>
  <si>
    <t>JOUKKUE066</t>
  </si>
  <si>
    <t>PM 3</t>
  </si>
  <si>
    <t>Antti Välkki - Arttu Sairiala - Miika Korte</t>
  </si>
  <si>
    <t>N K-1 200m viestiSM finaali</t>
  </si>
  <si>
    <t>11:00</t>
  </si>
  <si>
    <t>JOUKKUE067</t>
  </si>
  <si>
    <t>Nea Yli-Peltomaa - Iida Jännes - Aino Lantelankallio</t>
  </si>
  <si>
    <t>JOUKKUE068</t>
  </si>
  <si>
    <t>Emma Nieminen - Nelli Kokko - Josefina Simola</t>
  </si>
  <si>
    <t>JOUKKUE069</t>
  </si>
  <si>
    <t>Netta Malinen - Olivia Malinen – Tanja Jantunen</t>
  </si>
  <si>
    <t>JOUKKUE070</t>
  </si>
  <si>
    <t>Heini Hammar - Mari-Ella Sairiala - Merja Suksi</t>
  </si>
  <si>
    <t>Nuorisoviesti, K-1 200m finaali</t>
  </si>
  <si>
    <t>JOUKKUE071</t>
  </si>
  <si>
    <t>TaVi 2</t>
  </si>
  <si>
    <t>Iida Jännes - Lassi Yli-Peltomaa – Aarre Lntelankallio</t>
  </si>
  <si>
    <t>JOUKKUE072</t>
  </si>
  <si>
    <t>Arttu Halmela - Aapo Halmela - Cecilia Hirvelä</t>
  </si>
  <si>
    <t>JOUKKUE073</t>
  </si>
  <si>
    <t>TaVi 1</t>
  </si>
  <si>
    <t>Miska Nummela - Joona Malinen – Helena Räsänen</t>
  </si>
  <si>
    <t>JOUKKUE074</t>
  </si>
  <si>
    <t>Juho Keskinen - Helena Sjöberg - Juuso Ylisiurua</t>
  </si>
  <si>
    <t>JOUKKUE075</t>
  </si>
  <si>
    <t>C 1</t>
  </si>
  <si>
    <t>Emil Winqvist - Vera Winqvist - Isa Sjöberg</t>
  </si>
  <si>
    <t>JOUKKUE076</t>
  </si>
  <si>
    <t>TaVi 3</t>
  </si>
  <si>
    <t>Nea Yli-Peltomaa - Mirko Nummela - Emilia Yli-Peltomaa</t>
  </si>
  <si>
    <t>JOUKKUE077</t>
  </si>
  <si>
    <t>C 2</t>
  </si>
  <si>
    <t>Katarina Miettinen - Sandra Helsingius - Alex Autere</t>
  </si>
  <si>
    <t>M K4 1000m SM finaali</t>
  </si>
  <si>
    <t xml:space="preserve">SM-finaali </t>
  </si>
  <si>
    <t>JOUKKUE078</t>
  </si>
  <si>
    <t>Janne Mäntynen - Tomi Nieminen - Elias Laurell - Joona Mäntynen</t>
  </si>
  <si>
    <t>JOUKKUE079</t>
  </si>
  <si>
    <t>JOUKKUE080</t>
  </si>
  <si>
    <t>Matias Ylisiurua - Juho Keskinen - Niko Keskinen - Jeremy Hakala</t>
  </si>
  <si>
    <t>JOUKKUE081</t>
  </si>
  <si>
    <t>Alex Viuho - Max Viuho - Antti Välkki - Miika Korte</t>
  </si>
  <si>
    <t>JOUKKUE082</t>
  </si>
  <si>
    <t>Otso Eskonen - Mikko Niemenpää - Miska Nummela – Teemu Ahokas</t>
  </si>
  <si>
    <t>T10, P10, T12, P12, 1250m</t>
  </si>
  <si>
    <t>11:50</t>
  </si>
  <si>
    <t>6</t>
  </si>
  <si>
    <t>8</t>
  </si>
  <si>
    <t>9</t>
  </si>
  <si>
    <t>11</t>
  </si>
  <si>
    <t>12</t>
  </si>
  <si>
    <t>13</t>
  </si>
  <si>
    <t>17</t>
  </si>
  <si>
    <t>N K4 1000m SM finaali</t>
  </si>
  <si>
    <t>12:20</t>
  </si>
  <si>
    <t>JOUKKUE083</t>
  </si>
  <si>
    <t>Netta Malinen - Olivia Malinen - Nea Yli-Peltomaa – Tanja Jantunen</t>
  </si>
  <si>
    <t>JOUKKUE084</t>
  </si>
  <si>
    <t>JOUKKUE085</t>
  </si>
  <si>
    <t>JOUKKUE086</t>
  </si>
  <si>
    <t>Kaisa Toivonen - Nelli Kokko - Johanna Leino - Ilona Toivonen</t>
  </si>
  <si>
    <t>T14, P14, 2500m</t>
  </si>
  <si>
    <t>M K4 5000m finaali</t>
  </si>
  <si>
    <t>JOUKKUE087</t>
  </si>
  <si>
    <t>Jaakko - Hippeläinen - Aaron Happonen - Kalle Hippeläinen – Vikki Mattila</t>
  </si>
  <si>
    <t>JOUKKUE088</t>
  </si>
  <si>
    <t>Otso Eskonen - Mikko Niemenpää  -Miska Nummela – Teemu Ahokas</t>
  </si>
  <si>
    <t>JOUKKUE089</t>
  </si>
  <si>
    <t>JOUKKUE090</t>
  </si>
  <si>
    <t>JOUKKUE091</t>
  </si>
  <si>
    <t>13:50</t>
  </si>
  <si>
    <t>Laji</t>
  </si>
  <si>
    <t>–</t>
  </si>
  <si>
    <t>Laurell(PM)</t>
  </si>
  <si>
    <t>Räsänen(TaVi)</t>
  </si>
  <si>
    <t>Yli</t>
  </si>
  <si>
    <t>Peltomaa(TaVi)</t>
  </si>
  <si>
    <t>Nieminen(PM)</t>
  </si>
  <si>
    <t>Viuho</t>
  </si>
  <si>
    <t>Max</t>
  </si>
  <si>
    <t>Sairiala</t>
  </si>
  <si>
    <t>Otso</t>
  </si>
  <si>
    <t>Eskonen</t>
  </si>
  <si>
    <t>Hannu</t>
  </si>
  <si>
    <t>Kaukola</t>
  </si>
  <si>
    <t>Teemu</t>
  </si>
  <si>
    <t>Ahokas</t>
  </si>
  <si>
    <t>Jeremy Hakala</t>
  </si>
  <si>
    <t>Janne</t>
  </si>
  <si>
    <t>Mäntynen</t>
  </si>
  <si>
    <t>Tomi</t>
  </si>
  <si>
    <t>Tarmo</t>
  </si>
  <si>
    <t>Joona</t>
  </si>
  <si>
    <t>Jaakko</t>
  </si>
  <si>
    <t>Vikki</t>
  </si>
  <si>
    <t>Mattila</t>
  </si>
  <si>
    <t>Petteri</t>
  </si>
  <si>
    <t>Pitkänen</t>
  </si>
  <si>
    <t>Ilkka</t>
  </si>
  <si>
    <t>Ritvos</t>
  </si>
  <si>
    <t>???</t>
  </si>
  <si>
    <t>Nummela(Tavi)</t>
  </si>
  <si>
    <t>Malinen(Tavi)</t>
  </si>
  <si>
    <t>Peltomaa</t>
  </si>
  <si>
    <t>(TaVi)</t>
  </si>
  <si>
    <t>xx(PM/KaMe?)</t>
  </si>
  <si>
    <t>Oona</t>
  </si>
  <si>
    <t>Vasko</t>
  </si>
  <si>
    <t>Reetta</t>
  </si>
  <si>
    <t>Hallila</t>
  </si>
  <si>
    <t>Merja</t>
  </si>
  <si>
    <t>Suksi</t>
  </si>
  <si>
    <t>Laura</t>
  </si>
  <si>
    <t>Inha</t>
  </si>
  <si>
    <t>Heini</t>
  </si>
  <si>
    <t>Hammar</t>
  </si>
  <si>
    <t>Mari</t>
  </si>
  <si>
    <t>Kaisa</t>
  </si>
  <si>
    <t>Toivonen</t>
  </si>
  <si>
    <t>Alisa</t>
  </si>
  <si>
    <t>Kulmala</t>
  </si>
  <si>
    <t>Ilona</t>
  </si>
  <si>
    <t>Mikko</t>
  </si>
  <si>
    <t>Niemenpää</t>
  </si>
  <si>
    <t>Eetu</t>
  </si>
  <si>
    <t>Kolehmainen</t>
  </si>
  <si>
    <t>Kari</t>
  </si>
  <si>
    <t>Lehtinen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</si>
</sst>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6"/>
      <color rgb="FF000000"/>
      <name val="Calibri"/>
      <family val="2"/>
      <charset val="1"/>
    </font>
    <font>
      <b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4" fontId="4" fillId="2" borderId="0" xfId="0" applyNumberFormat="1" applyFont="1" applyFill="1"/>
    <xf numFmtId="0" fontId="0" fillId="2" borderId="0" xfId="0" applyFill="1"/>
    <xf numFmtId="0" fontId="5" fillId="2" borderId="0" xfId="0" applyFont="1" applyFill="1"/>
    <xf numFmtId="49" fontId="1" fillId="2" borderId="0" xfId="0" applyNumberFormat="1" applyFont="1" applyFill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10" fillId="0" borderId="0" xfId="0" applyFont="1" applyBorder="1" applyAlignment="1">
      <alignment wrapText="1"/>
    </xf>
    <xf numFmtId="164" fontId="0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14" fontId="7" fillId="3" borderId="0" xfId="0" applyNumberFormat="1" applyFont="1" applyFill="1"/>
    <xf numFmtId="0" fontId="7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/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4" fontId="7" fillId="2" borderId="0" xfId="0" applyNumberFormat="1" applyFont="1" applyFill="1"/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3" borderId="0" xfId="0" applyNumberFormat="1" applyFont="1" applyFill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0" fillId="0" borderId="0" xfId="0" applyAlignment="1"/>
    <xf numFmtId="0" fontId="8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opLeftCell="A190" zoomScale="75" zoomScaleNormal="75" workbookViewId="0">
      <selection activeCell="F211" sqref="F205:F211"/>
    </sheetView>
  </sheetViews>
  <sheetFormatPr defaultRowHeight="15" x14ac:dyDescent="0.25"/>
  <cols>
    <col min="1" max="1" width="10.140625" style="1" customWidth="1"/>
    <col min="2" max="2" width="8.5703125" style="2" customWidth="1"/>
    <col min="3" max="3" width="29.5703125" customWidth="1"/>
    <col min="4" max="4" width="9.140625" customWidth="1"/>
    <col min="5" max="5" width="8.28515625" style="2" customWidth="1"/>
    <col min="6" max="6" width="85.5703125" customWidth="1"/>
    <col min="7" max="7" width="9.140625" style="3" customWidth="1"/>
    <col min="8" max="1025" width="8.5703125" customWidth="1"/>
  </cols>
  <sheetData>
    <row r="1" spans="1:7" s="7" customFormat="1" ht="21" x14ac:dyDescent="0.35">
      <c r="A1" s="4" t="s">
        <v>0</v>
      </c>
      <c r="B1" s="5"/>
      <c r="C1" s="4"/>
      <c r="D1" s="4"/>
      <c r="E1" s="5"/>
      <c r="F1" s="4"/>
      <c r="G1" s="6"/>
    </row>
    <row r="2" spans="1:7" s="1" customFormat="1" ht="16.5" x14ac:dyDescent="0.25">
      <c r="A2" s="8" t="s">
        <v>1</v>
      </c>
      <c r="B2" s="9"/>
      <c r="C2" s="8"/>
      <c r="D2" s="8"/>
      <c r="E2" s="9"/>
      <c r="F2" s="8"/>
      <c r="G2" s="3"/>
    </row>
    <row r="3" spans="1:7" s="1" customFormat="1" ht="16.5" x14ac:dyDescent="0.25">
      <c r="A3" s="8"/>
      <c r="B3" s="9"/>
      <c r="C3" s="8"/>
      <c r="D3" s="8"/>
      <c r="E3" s="9"/>
      <c r="F3" s="8"/>
      <c r="G3" s="3"/>
    </row>
    <row r="4" spans="1:7" s="1" customFormat="1" ht="16.5" x14ac:dyDescent="0.25">
      <c r="A4" s="8" t="s">
        <v>2</v>
      </c>
      <c r="B4" s="9"/>
      <c r="C4" s="8"/>
      <c r="D4" s="8"/>
      <c r="E4" s="9"/>
      <c r="F4" s="8"/>
      <c r="G4" s="3"/>
    </row>
    <row r="5" spans="1:7" ht="16.5" x14ac:dyDescent="0.25">
      <c r="A5" s="8"/>
      <c r="B5" s="10"/>
      <c r="C5" s="11"/>
      <c r="D5" s="11"/>
      <c r="E5" s="10"/>
      <c r="F5" s="11"/>
    </row>
    <row r="6" spans="1:7" ht="16.5" x14ac:dyDescent="0.25">
      <c r="A6" s="12" t="s">
        <v>3</v>
      </c>
      <c r="B6" s="13"/>
      <c r="C6" s="14">
        <v>44065</v>
      </c>
      <c r="D6" s="15"/>
      <c r="E6" s="13"/>
      <c r="F6" s="16"/>
      <c r="G6" s="17"/>
    </row>
    <row r="7" spans="1:7" ht="16.5" x14ac:dyDescent="0.25">
      <c r="A7" s="8"/>
      <c r="B7" s="10"/>
      <c r="C7" s="11"/>
      <c r="D7" s="11"/>
      <c r="E7" s="10"/>
      <c r="F7" s="18"/>
    </row>
    <row r="8" spans="1:7" ht="16.5" x14ac:dyDescent="0.25">
      <c r="A8" s="8" t="s">
        <v>4</v>
      </c>
      <c r="B8" s="10"/>
      <c r="C8" s="11"/>
      <c r="D8" s="11"/>
      <c r="E8" s="10"/>
      <c r="F8" s="18"/>
    </row>
    <row r="9" spans="1:7" ht="16.5" x14ac:dyDescent="0.25">
      <c r="A9" s="8"/>
      <c r="B9" s="10"/>
      <c r="C9" s="11"/>
      <c r="D9" s="11"/>
      <c r="E9" s="10"/>
      <c r="F9" s="11"/>
    </row>
    <row r="10" spans="1:7" s="1" customFormat="1" ht="16.5" x14ac:dyDescent="0.25">
      <c r="A10" s="8" t="s">
        <v>5</v>
      </c>
      <c r="B10" s="9" t="s">
        <v>6</v>
      </c>
      <c r="C10" s="8" t="s">
        <v>7</v>
      </c>
      <c r="D10" s="8" t="s">
        <v>8</v>
      </c>
      <c r="E10" s="9" t="s">
        <v>9</v>
      </c>
      <c r="F10" s="8" t="s">
        <v>10</v>
      </c>
      <c r="G10" s="3" t="s">
        <v>11</v>
      </c>
    </row>
    <row r="11" spans="1:7" s="1" customFormat="1" ht="16.5" x14ac:dyDescent="0.25">
      <c r="A11" s="8"/>
      <c r="B11" s="9"/>
      <c r="C11" s="8"/>
      <c r="D11" s="8"/>
      <c r="E11" s="9"/>
      <c r="F11" s="8"/>
      <c r="G11" s="3"/>
    </row>
    <row r="12" spans="1:7" s="1" customFormat="1" x14ac:dyDescent="0.25">
      <c r="A12" s="19">
        <v>1</v>
      </c>
      <c r="B12" s="19" t="s">
        <v>6</v>
      </c>
      <c r="C12" s="20" t="s">
        <v>12</v>
      </c>
      <c r="D12" s="20"/>
      <c r="E12" s="19"/>
      <c r="F12" s="20" t="s">
        <v>13</v>
      </c>
      <c r="G12" s="3" t="s">
        <v>14</v>
      </c>
    </row>
    <row r="13" spans="1:7" s="1" customFormat="1" x14ac:dyDescent="0.25">
      <c r="A13" s="19"/>
      <c r="B13" s="21">
        <v>1</v>
      </c>
      <c r="C13" s="22" t="s">
        <v>15</v>
      </c>
      <c r="D13" s="23" t="s">
        <v>16</v>
      </c>
      <c r="E13" s="24" t="s">
        <v>17</v>
      </c>
      <c r="F13"/>
      <c r="G13" s="25" t="s">
        <v>18</v>
      </c>
    </row>
    <row r="14" spans="1:7" s="1" customFormat="1" x14ac:dyDescent="0.25">
      <c r="A14" s="19"/>
      <c r="B14" s="21">
        <v>2</v>
      </c>
      <c r="C14" s="22" t="s">
        <v>19</v>
      </c>
      <c r="D14" s="23" t="s">
        <v>20</v>
      </c>
      <c r="E14" s="24" t="s">
        <v>21</v>
      </c>
      <c r="F14"/>
      <c r="G14" s="25" t="s">
        <v>18</v>
      </c>
    </row>
    <row r="15" spans="1:7" s="1" customFormat="1" x14ac:dyDescent="0.25">
      <c r="A15" s="19"/>
      <c r="B15" s="21">
        <v>3</v>
      </c>
      <c r="C15" s="22" t="s">
        <v>22</v>
      </c>
      <c r="D15" s="26" t="s">
        <v>23</v>
      </c>
      <c r="E15" s="24" t="s">
        <v>24</v>
      </c>
      <c r="F15"/>
      <c r="G15" s="27" t="s">
        <v>25</v>
      </c>
    </row>
    <row r="16" spans="1:7" s="1" customFormat="1" x14ac:dyDescent="0.25">
      <c r="A16" s="19"/>
      <c r="B16" s="21">
        <v>4</v>
      </c>
      <c r="C16" s="28" t="s">
        <v>26</v>
      </c>
      <c r="D16" s="26" t="s">
        <v>27</v>
      </c>
      <c r="E16" s="24" t="s">
        <v>28</v>
      </c>
      <c r="F16"/>
      <c r="G16" s="25" t="s">
        <v>25</v>
      </c>
    </row>
    <row r="17" spans="1:7" s="1" customFormat="1" x14ac:dyDescent="0.25">
      <c r="A17" s="19"/>
      <c r="B17" s="21">
        <v>5</v>
      </c>
      <c r="C17" s="22" t="s">
        <v>29</v>
      </c>
      <c r="D17" s="23" t="s">
        <v>30</v>
      </c>
      <c r="E17" s="24" t="s">
        <v>17</v>
      </c>
      <c r="F17"/>
      <c r="G17" s="25" t="s">
        <v>31</v>
      </c>
    </row>
    <row r="18" spans="1:7" s="1" customFormat="1" x14ac:dyDescent="0.25">
      <c r="A18" s="19"/>
      <c r="B18" s="21">
        <v>6</v>
      </c>
      <c r="C18" s="22" t="s">
        <v>32</v>
      </c>
      <c r="D18" s="26" t="s">
        <v>33</v>
      </c>
      <c r="E18" s="24" t="s">
        <v>24</v>
      </c>
      <c r="F18"/>
      <c r="G18" s="25" t="s">
        <v>31</v>
      </c>
    </row>
    <row r="19" spans="1:7" s="1" customFormat="1" x14ac:dyDescent="0.25">
      <c r="A19" s="19"/>
      <c r="B19" s="21">
        <v>7</v>
      </c>
      <c r="C19" s="22" t="s">
        <v>34</v>
      </c>
      <c r="D19" s="26" t="s">
        <v>35</v>
      </c>
      <c r="E19" s="24" t="s">
        <v>17</v>
      </c>
      <c r="F19"/>
      <c r="G19" s="25" t="s">
        <v>31</v>
      </c>
    </row>
    <row r="20" spans="1:7" s="1" customFormat="1" x14ac:dyDescent="0.25">
      <c r="A20" s="19"/>
      <c r="B20" s="21">
        <v>8</v>
      </c>
      <c r="C20" s="22" t="s">
        <v>36</v>
      </c>
      <c r="D20" s="26" t="s">
        <v>37</v>
      </c>
      <c r="E20" s="24" t="s">
        <v>21</v>
      </c>
      <c r="F20"/>
      <c r="G20" s="25" t="s">
        <v>31</v>
      </c>
    </row>
    <row r="21" spans="1:7" s="1" customFormat="1" x14ac:dyDescent="0.25">
      <c r="A21" s="19"/>
      <c r="B21" s="21">
        <v>9</v>
      </c>
      <c r="C21" s="22" t="s">
        <v>38</v>
      </c>
      <c r="D21" s="26" t="s">
        <v>39</v>
      </c>
      <c r="E21" s="24" t="s">
        <v>24</v>
      </c>
      <c r="F21"/>
      <c r="G21" s="25" t="s">
        <v>31</v>
      </c>
    </row>
    <row r="22" spans="1:7" s="1" customFormat="1" x14ac:dyDescent="0.25">
      <c r="A22" s="19"/>
      <c r="B22" s="21"/>
      <c r="C22" s="23"/>
      <c r="D22" s="23"/>
      <c r="E22" s="29"/>
      <c r="F22" s="22"/>
      <c r="G22" s="3"/>
    </row>
    <row r="23" spans="1:7" s="1" customFormat="1" x14ac:dyDescent="0.25">
      <c r="A23" s="19">
        <v>2</v>
      </c>
      <c r="B23" s="19" t="s">
        <v>6</v>
      </c>
      <c r="C23" s="30" t="s">
        <v>40</v>
      </c>
      <c r="D23" s="30"/>
      <c r="E23" s="31"/>
      <c r="F23" s="20" t="s">
        <v>13</v>
      </c>
      <c r="G23" s="3" t="s">
        <v>41</v>
      </c>
    </row>
    <row r="24" spans="1:7" s="1" customFormat="1" x14ac:dyDescent="0.25">
      <c r="A24" s="19"/>
      <c r="B24" s="21">
        <v>1</v>
      </c>
      <c r="C24" s="22" t="s">
        <v>42</v>
      </c>
      <c r="D24" s="26" t="s">
        <v>39</v>
      </c>
      <c r="E24" s="24" t="s">
        <v>43</v>
      </c>
      <c r="F24"/>
      <c r="G24" s="25" t="s">
        <v>31</v>
      </c>
    </row>
    <row r="25" spans="1:7" s="1" customFormat="1" x14ac:dyDescent="0.25">
      <c r="A25" s="19"/>
      <c r="B25" s="21">
        <v>2</v>
      </c>
      <c r="C25" s="22" t="s">
        <v>44</v>
      </c>
      <c r="D25" s="26" t="s">
        <v>45</v>
      </c>
      <c r="E25" s="24" t="s">
        <v>43</v>
      </c>
      <c r="F25"/>
      <c r="G25" s="26" t="s">
        <v>31</v>
      </c>
    </row>
    <row r="26" spans="1:7" s="1" customFormat="1" x14ac:dyDescent="0.25">
      <c r="A26" s="19"/>
      <c r="B26" s="21">
        <v>3</v>
      </c>
      <c r="C26" s="22" t="s">
        <v>46</v>
      </c>
      <c r="D26" s="26" t="s">
        <v>47</v>
      </c>
      <c r="E26" s="24" t="s">
        <v>17</v>
      </c>
      <c r="F26"/>
      <c r="G26" s="32" t="s">
        <v>48</v>
      </c>
    </row>
    <row r="27" spans="1:7" s="1" customFormat="1" x14ac:dyDescent="0.25">
      <c r="A27" s="19"/>
      <c r="B27" s="21">
        <v>4</v>
      </c>
      <c r="C27" s="22" t="s">
        <v>22</v>
      </c>
      <c r="D27" s="26" t="s">
        <v>49</v>
      </c>
      <c r="E27" s="24" t="s">
        <v>24</v>
      </c>
      <c r="F27"/>
      <c r="G27" s="32" t="s">
        <v>48</v>
      </c>
    </row>
    <row r="28" spans="1:7" s="1" customFormat="1" x14ac:dyDescent="0.25">
      <c r="A28" s="19"/>
      <c r="B28" s="21">
        <v>5</v>
      </c>
      <c r="C28" s="22" t="s">
        <v>50</v>
      </c>
      <c r="D28" s="26" t="s">
        <v>51</v>
      </c>
      <c r="E28" s="24" t="s">
        <v>17</v>
      </c>
      <c r="F28"/>
      <c r="G28" s="32" t="s">
        <v>48</v>
      </c>
    </row>
    <row r="29" spans="1:7" s="1" customFormat="1" x14ac:dyDescent="0.25">
      <c r="A29" s="19"/>
      <c r="B29" s="21">
        <v>6</v>
      </c>
      <c r="C29" s="22" t="s">
        <v>52</v>
      </c>
      <c r="D29" s="26" t="s">
        <v>53</v>
      </c>
      <c r="E29" s="24" t="s">
        <v>21</v>
      </c>
      <c r="F29"/>
      <c r="G29" s="32" t="s">
        <v>48</v>
      </c>
    </row>
    <row r="30" spans="1:7" s="1" customFormat="1" x14ac:dyDescent="0.25">
      <c r="A30" s="19"/>
      <c r="B30" s="21">
        <v>7</v>
      </c>
      <c r="C30" s="28" t="s">
        <v>54</v>
      </c>
      <c r="D30" s="26" t="s">
        <v>55</v>
      </c>
      <c r="E30" s="24" t="s">
        <v>28</v>
      </c>
      <c r="F30"/>
      <c r="G30" s="32" t="s">
        <v>48</v>
      </c>
    </row>
    <row r="31" spans="1:7" s="1" customFormat="1" x14ac:dyDescent="0.25">
      <c r="A31" s="19"/>
      <c r="B31" s="21">
        <v>8</v>
      </c>
      <c r="C31" s="22" t="s">
        <v>56</v>
      </c>
      <c r="D31" s="26" t="s">
        <v>57</v>
      </c>
      <c r="E31" s="24" t="s">
        <v>43</v>
      </c>
      <c r="F31"/>
      <c r="G31" s="32" t="s">
        <v>48</v>
      </c>
    </row>
    <row r="32" spans="1:7" s="1" customFormat="1" x14ac:dyDescent="0.25">
      <c r="A32" s="19"/>
      <c r="B32" s="21">
        <v>9</v>
      </c>
      <c r="C32" s="28" t="s">
        <v>58</v>
      </c>
      <c r="D32" s="26" t="s">
        <v>59</v>
      </c>
      <c r="E32" s="24" t="s">
        <v>28</v>
      </c>
      <c r="F32"/>
      <c r="G32" s="32" t="s">
        <v>48</v>
      </c>
    </row>
    <row r="33" spans="1:7" s="1" customFormat="1" x14ac:dyDescent="0.25">
      <c r="A33" s="19"/>
      <c r="B33" s="21"/>
      <c r="C33" s="28"/>
      <c r="D33" s="29"/>
      <c r="E33" s="29"/>
      <c r="F33" s="33"/>
      <c r="G33" s="3"/>
    </row>
    <row r="34" spans="1:7" s="1" customFormat="1" x14ac:dyDescent="0.25">
      <c r="A34" s="19">
        <v>3</v>
      </c>
      <c r="B34" s="19" t="s">
        <v>6</v>
      </c>
      <c r="C34" s="30" t="s">
        <v>60</v>
      </c>
      <c r="D34" s="30"/>
      <c r="E34" s="31"/>
      <c r="F34" s="20" t="s">
        <v>13</v>
      </c>
      <c r="G34" s="3" t="s">
        <v>61</v>
      </c>
    </row>
    <row r="35" spans="1:7" s="1" customFormat="1" x14ac:dyDescent="0.25">
      <c r="A35" s="19"/>
      <c r="B35" s="21">
        <v>1</v>
      </c>
      <c r="C35" s="28" t="s">
        <v>58</v>
      </c>
      <c r="D35" s="23" t="s">
        <v>62</v>
      </c>
      <c r="E35" s="24" t="s">
        <v>28</v>
      </c>
      <c r="F35"/>
      <c r="G35" s="32" t="s">
        <v>48</v>
      </c>
    </row>
    <row r="36" spans="1:7" s="1" customFormat="1" x14ac:dyDescent="0.25">
      <c r="A36" s="19"/>
      <c r="B36" s="21">
        <v>2</v>
      </c>
      <c r="C36" s="22" t="s">
        <v>63</v>
      </c>
      <c r="D36" s="23" t="s">
        <v>64</v>
      </c>
      <c r="E36" s="24" t="s">
        <v>17</v>
      </c>
      <c r="F36"/>
      <c r="G36" s="32" t="s">
        <v>65</v>
      </c>
    </row>
    <row r="37" spans="1:7" s="1" customFormat="1" x14ac:dyDescent="0.25">
      <c r="A37" s="19"/>
      <c r="B37" s="21">
        <v>3</v>
      </c>
      <c r="C37" s="22" t="s">
        <v>66</v>
      </c>
      <c r="D37" s="23" t="s">
        <v>67</v>
      </c>
      <c r="E37" s="24" t="s">
        <v>24</v>
      </c>
      <c r="F37"/>
      <c r="G37" s="32" t="s">
        <v>65</v>
      </c>
    </row>
    <row r="38" spans="1:7" s="1" customFormat="1" x14ac:dyDescent="0.25">
      <c r="A38" s="19"/>
      <c r="B38" s="21">
        <v>4</v>
      </c>
      <c r="C38" s="22" t="s">
        <v>32</v>
      </c>
      <c r="D38" s="23" t="s">
        <v>45</v>
      </c>
      <c r="E38" s="24" t="s">
        <v>17</v>
      </c>
      <c r="F38"/>
      <c r="G38" s="32" t="s">
        <v>65</v>
      </c>
    </row>
    <row r="39" spans="1:7" s="1" customFormat="1" x14ac:dyDescent="0.25">
      <c r="A39" s="19"/>
      <c r="B39" s="21">
        <v>5</v>
      </c>
      <c r="C39" s="22" t="s">
        <v>68</v>
      </c>
      <c r="D39" s="23" t="s">
        <v>69</v>
      </c>
      <c r="E39" s="24" t="s">
        <v>70</v>
      </c>
      <c r="F39"/>
      <c r="G39" s="32" t="s">
        <v>65</v>
      </c>
    </row>
    <row r="40" spans="1:7" s="1" customFormat="1" x14ac:dyDescent="0.25">
      <c r="A40" s="19"/>
      <c r="B40" s="21">
        <v>6</v>
      </c>
      <c r="C40" s="22" t="s">
        <v>71</v>
      </c>
      <c r="D40" s="23" t="s">
        <v>72</v>
      </c>
      <c r="E40" s="24" t="s">
        <v>24</v>
      </c>
      <c r="F40"/>
      <c r="G40" s="32" t="s">
        <v>65</v>
      </c>
    </row>
    <row r="41" spans="1:7" s="1" customFormat="1" x14ac:dyDescent="0.25">
      <c r="A41" s="19"/>
      <c r="B41" s="21">
        <v>7</v>
      </c>
      <c r="C41" s="22" t="s">
        <v>73</v>
      </c>
      <c r="D41" s="23" t="s">
        <v>74</v>
      </c>
      <c r="E41" s="24" t="s">
        <v>70</v>
      </c>
      <c r="F41"/>
      <c r="G41" s="32" t="s">
        <v>65</v>
      </c>
    </row>
    <row r="42" spans="1:7" s="1" customFormat="1" x14ac:dyDescent="0.25">
      <c r="A42" s="19"/>
      <c r="B42" s="21">
        <v>8</v>
      </c>
      <c r="C42" s="22" t="s">
        <v>75</v>
      </c>
      <c r="D42" s="22" t="s">
        <v>76</v>
      </c>
      <c r="E42" s="29" t="s">
        <v>43</v>
      </c>
      <c r="F42" s="33"/>
      <c r="G42" s="3" t="s">
        <v>77</v>
      </c>
    </row>
    <row r="43" spans="1:7" s="1" customFormat="1" x14ac:dyDescent="0.25">
      <c r="A43" s="19"/>
      <c r="B43" s="21"/>
      <c r="C43" s="23"/>
      <c r="D43" s="23"/>
      <c r="E43" s="29"/>
      <c r="F43" s="33"/>
      <c r="G43" s="3"/>
    </row>
    <row r="44" spans="1:7" s="1" customFormat="1" x14ac:dyDescent="0.25">
      <c r="A44" s="19">
        <v>4</v>
      </c>
      <c r="B44" s="19" t="s">
        <v>6</v>
      </c>
      <c r="C44" s="30" t="s">
        <v>78</v>
      </c>
      <c r="D44" s="30"/>
      <c r="E44" s="31"/>
      <c r="F44" s="20" t="s">
        <v>13</v>
      </c>
      <c r="G44" s="3" t="s">
        <v>79</v>
      </c>
    </row>
    <row r="45" spans="1:7" s="1" customFormat="1" x14ac:dyDescent="0.25">
      <c r="A45" s="19"/>
      <c r="B45" s="21">
        <v>1</v>
      </c>
      <c r="C45" s="28" t="s">
        <v>54</v>
      </c>
      <c r="D45" s="22" t="s">
        <v>80</v>
      </c>
      <c r="E45" s="24" t="s">
        <v>28</v>
      </c>
      <c r="F45"/>
      <c r="G45" s="32" t="s">
        <v>81</v>
      </c>
    </row>
    <row r="46" spans="1:7" s="1" customFormat="1" x14ac:dyDescent="0.25">
      <c r="A46" s="19"/>
      <c r="B46" s="21">
        <v>2</v>
      </c>
      <c r="C46" s="22" t="s">
        <v>82</v>
      </c>
      <c r="D46" s="22" t="s">
        <v>83</v>
      </c>
      <c r="E46" s="24" t="s">
        <v>43</v>
      </c>
      <c r="F46"/>
      <c r="G46" s="32" t="s">
        <v>81</v>
      </c>
    </row>
    <row r="47" spans="1:7" s="1" customFormat="1" x14ac:dyDescent="0.25">
      <c r="A47" s="19"/>
      <c r="B47" s="21">
        <v>3</v>
      </c>
      <c r="C47" s="22" t="s">
        <v>84</v>
      </c>
      <c r="D47" s="22" t="s">
        <v>85</v>
      </c>
      <c r="E47" s="24" t="s">
        <v>17</v>
      </c>
      <c r="F47"/>
      <c r="G47" s="32" t="s">
        <v>81</v>
      </c>
    </row>
    <row r="48" spans="1:7" s="1" customFormat="1" x14ac:dyDescent="0.25">
      <c r="A48" s="19"/>
      <c r="B48" s="21">
        <v>4</v>
      </c>
      <c r="C48" s="22" t="s">
        <v>42</v>
      </c>
      <c r="D48" s="22" t="s">
        <v>86</v>
      </c>
      <c r="E48" s="24" t="s">
        <v>43</v>
      </c>
      <c r="F48"/>
      <c r="G48" s="32" t="s">
        <v>81</v>
      </c>
    </row>
    <row r="49" spans="1:7" s="1" customFormat="1" x14ac:dyDescent="0.25">
      <c r="A49" s="19"/>
      <c r="B49" s="21">
        <v>5</v>
      </c>
      <c r="C49" s="28" t="s">
        <v>26</v>
      </c>
      <c r="D49" s="22" t="s">
        <v>87</v>
      </c>
      <c r="E49" s="24" t="s">
        <v>28</v>
      </c>
      <c r="F49"/>
      <c r="G49" s="32" t="s">
        <v>81</v>
      </c>
    </row>
    <row r="50" spans="1:7" s="1" customFormat="1" x14ac:dyDescent="0.25">
      <c r="A50" s="19"/>
      <c r="B50" s="21">
        <v>6</v>
      </c>
      <c r="C50" s="22" t="s">
        <v>15</v>
      </c>
      <c r="D50" s="22" t="s">
        <v>88</v>
      </c>
      <c r="E50" s="24" t="s">
        <v>17</v>
      </c>
      <c r="F50"/>
      <c r="G50" s="32" t="s">
        <v>81</v>
      </c>
    </row>
    <row r="51" spans="1:7" s="1" customFormat="1" x14ac:dyDescent="0.25">
      <c r="A51" s="19"/>
      <c r="B51" s="21">
        <v>7</v>
      </c>
      <c r="C51" s="28" t="s">
        <v>89</v>
      </c>
      <c r="D51" s="22" t="s">
        <v>90</v>
      </c>
      <c r="E51" s="24" t="s">
        <v>28</v>
      </c>
      <c r="F51"/>
      <c r="G51" s="32" t="s">
        <v>81</v>
      </c>
    </row>
    <row r="52" spans="1:7" s="1" customFormat="1" x14ac:dyDescent="0.25">
      <c r="A52" s="19"/>
      <c r="B52" s="21">
        <v>8</v>
      </c>
      <c r="C52" s="22" t="s">
        <v>91</v>
      </c>
      <c r="D52" s="22" t="s">
        <v>92</v>
      </c>
      <c r="E52" s="24" t="s">
        <v>93</v>
      </c>
      <c r="F52"/>
      <c r="G52" s="32" t="s">
        <v>94</v>
      </c>
    </row>
    <row r="53" spans="1:7" s="1" customFormat="1" x14ac:dyDescent="0.25">
      <c r="A53" s="19"/>
      <c r="B53" s="21">
        <v>9</v>
      </c>
      <c r="C53" s="22" t="s">
        <v>56</v>
      </c>
      <c r="D53" s="22" t="s">
        <v>95</v>
      </c>
      <c r="E53" s="24" t="s">
        <v>43</v>
      </c>
      <c r="F53"/>
      <c r="G53" s="32" t="s">
        <v>94</v>
      </c>
    </row>
    <row r="54" spans="1:7" s="1" customFormat="1" x14ac:dyDescent="0.25">
      <c r="A54" s="19"/>
      <c r="B54" s="21"/>
      <c r="C54" s="22"/>
      <c r="D54" s="22"/>
      <c r="E54" s="24"/>
      <c r="F54" s="33"/>
      <c r="G54" s="3"/>
    </row>
    <row r="55" spans="1:7" s="1" customFormat="1" x14ac:dyDescent="0.25">
      <c r="A55" s="19">
        <v>5</v>
      </c>
      <c r="B55" s="19" t="s">
        <v>6</v>
      </c>
      <c r="C55" s="20" t="s">
        <v>96</v>
      </c>
      <c r="D55" s="20"/>
      <c r="E55" s="19"/>
      <c r="F55" s="20" t="s">
        <v>13</v>
      </c>
      <c r="G55" s="3" t="s">
        <v>97</v>
      </c>
    </row>
    <row r="56" spans="1:7" s="1" customFormat="1" x14ac:dyDescent="0.25">
      <c r="A56" s="19"/>
      <c r="B56" s="21">
        <v>1</v>
      </c>
      <c r="C56" s="22" t="s">
        <v>98</v>
      </c>
      <c r="D56" s="22" t="s">
        <v>99</v>
      </c>
      <c r="E56" s="24" t="s">
        <v>93</v>
      </c>
      <c r="F56"/>
      <c r="G56" s="32" t="s">
        <v>94</v>
      </c>
    </row>
    <row r="57" spans="1:7" s="1" customFormat="1" x14ac:dyDescent="0.25">
      <c r="A57" s="19"/>
      <c r="B57" s="21">
        <v>2</v>
      </c>
      <c r="C57" s="22" t="s">
        <v>100</v>
      </c>
      <c r="D57" s="22" t="s">
        <v>101</v>
      </c>
      <c r="E57" s="24" t="s">
        <v>17</v>
      </c>
      <c r="F57"/>
      <c r="G57" s="32" t="s">
        <v>94</v>
      </c>
    </row>
    <row r="58" spans="1:7" s="1" customFormat="1" x14ac:dyDescent="0.25">
      <c r="A58" s="19"/>
      <c r="B58" s="21">
        <v>3</v>
      </c>
      <c r="C58" s="22" t="s">
        <v>42</v>
      </c>
      <c r="D58" s="22" t="s">
        <v>102</v>
      </c>
      <c r="E58" s="24" t="s">
        <v>43</v>
      </c>
      <c r="F58"/>
      <c r="G58" s="32" t="s">
        <v>94</v>
      </c>
    </row>
    <row r="59" spans="1:7" s="1" customFormat="1" x14ac:dyDescent="0.25">
      <c r="A59" s="19"/>
      <c r="B59" s="21">
        <v>4</v>
      </c>
      <c r="C59" s="22" t="s">
        <v>103</v>
      </c>
      <c r="D59" s="22" t="s">
        <v>104</v>
      </c>
      <c r="E59" s="24" t="s">
        <v>24</v>
      </c>
      <c r="F59"/>
      <c r="G59" s="32" t="s">
        <v>94</v>
      </c>
    </row>
    <row r="60" spans="1:7" s="1" customFormat="1" x14ac:dyDescent="0.25">
      <c r="A60" s="19"/>
      <c r="B60" s="21">
        <v>5</v>
      </c>
      <c r="C60" s="22" t="s">
        <v>105</v>
      </c>
      <c r="D60" s="22" t="s">
        <v>106</v>
      </c>
      <c r="E60" s="24" t="s">
        <v>43</v>
      </c>
      <c r="F60"/>
      <c r="G60" s="32" t="s">
        <v>94</v>
      </c>
    </row>
    <row r="61" spans="1:7" s="1" customFormat="1" x14ac:dyDescent="0.25">
      <c r="A61" s="19"/>
      <c r="B61" s="21">
        <v>6</v>
      </c>
      <c r="C61" s="22" t="s">
        <v>71</v>
      </c>
      <c r="D61" s="22" t="s">
        <v>107</v>
      </c>
      <c r="E61" s="24" t="s">
        <v>24</v>
      </c>
      <c r="F61"/>
      <c r="G61" s="32" t="s">
        <v>108</v>
      </c>
    </row>
    <row r="62" spans="1:7" s="1" customFormat="1" x14ac:dyDescent="0.25">
      <c r="A62" s="19"/>
      <c r="B62" s="21">
        <v>7</v>
      </c>
      <c r="C62" s="22" t="s">
        <v>82</v>
      </c>
      <c r="D62" s="22" t="s">
        <v>109</v>
      </c>
      <c r="E62" s="24" t="s">
        <v>43</v>
      </c>
      <c r="F62"/>
      <c r="G62" s="32" t="s">
        <v>108</v>
      </c>
    </row>
    <row r="63" spans="1:7" s="1" customFormat="1" x14ac:dyDescent="0.25">
      <c r="A63" s="19"/>
      <c r="B63" s="21"/>
      <c r="C63" s="33"/>
      <c r="D63" s="33"/>
      <c r="E63" s="21"/>
      <c r="F63" s="33"/>
      <c r="G63" s="3"/>
    </row>
    <row r="64" spans="1:7" s="1" customFormat="1" x14ac:dyDescent="0.25">
      <c r="A64" s="19">
        <v>6</v>
      </c>
      <c r="B64" s="19" t="s">
        <v>6</v>
      </c>
      <c r="C64" s="20" t="s">
        <v>110</v>
      </c>
      <c r="D64" s="20"/>
      <c r="E64" s="19"/>
      <c r="F64" s="20" t="s">
        <v>13</v>
      </c>
      <c r="G64" s="3" t="s">
        <v>111</v>
      </c>
    </row>
    <row r="65" spans="1:7" s="1" customFormat="1" x14ac:dyDescent="0.25">
      <c r="A65" s="19"/>
      <c r="B65" s="21">
        <v>1</v>
      </c>
      <c r="C65" s="28" t="s">
        <v>112</v>
      </c>
      <c r="D65" s="22" t="s">
        <v>113</v>
      </c>
      <c r="E65" s="24" t="s">
        <v>28</v>
      </c>
      <c r="F65"/>
      <c r="G65" s="32" t="s">
        <v>108</v>
      </c>
    </row>
    <row r="66" spans="1:7" s="1" customFormat="1" x14ac:dyDescent="0.25">
      <c r="A66" s="19"/>
      <c r="B66" s="21">
        <v>2</v>
      </c>
      <c r="C66" s="22" t="s">
        <v>84</v>
      </c>
      <c r="D66" s="22" t="s">
        <v>114</v>
      </c>
      <c r="E66" s="24" t="s">
        <v>17</v>
      </c>
      <c r="F66"/>
      <c r="G66" s="32" t="s">
        <v>108</v>
      </c>
    </row>
    <row r="67" spans="1:7" s="1" customFormat="1" x14ac:dyDescent="0.25">
      <c r="A67" s="19"/>
      <c r="B67" s="21">
        <v>3</v>
      </c>
      <c r="C67" s="22" t="s">
        <v>115</v>
      </c>
      <c r="D67" s="22" t="s">
        <v>116</v>
      </c>
      <c r="E67" s="24" t="s">
        <v>93</v>
      </c>
      <c r="F67"/>
      <c r="G67" s="32" t="s">
        <v>108</v>
      </c>
    </row>
    <row r="68" spans="1:7" s="1" customFormat="1" x14ac:dyDescent="0.25">
      <c r="A68" s="19"/>
      <c r="B68" s="21">
        <v>4</v>
      </c>
      <c r="C68" s="22" t="s">
        <v>117</v>
      </c>
      <c r="D68" s="22" t="s">
        <v>62</v>
      </c>
      <c r="E68" s="24" t="s">
        <v>17</v>
      </c>
      <c r="F68"/>
      <c r="G68" s="32" t="s">
        <v>108</v>
      </c>
    </row>
    <row r="69" spans="1:7" s="1" customFormat="1" x14ac:dyDescent="0.25">
      <c r="A69" s="19"/>
      <c r="B69" s="21">
        <v>5</v>
      </c>
      <c r="C69" s="22" t="s">
        <v>118</v>
      </c>
      <c r="D69" s="22" t="s">
        <v>119</v>
      </c>
      <c r="E69" s="24" t="s">
        <v>24</v>
      </c>
      <c r="F69"/>
      <c r="G69" s="26" t="s">
        <v>120</v>
      </c>
    </row>
    <row r="70" spans="1:7" s="1" customFormat="1" x14ac:dyDescent="0.25">
      <c r="A70" s="19"/>
      <c r="B70" s="21">
        <v>6</v>
      </c>
      <c r="C70" s="22" t="s">
        <v>121</v>
      </c>
      <c r="D70" s="22" t="s">
        <v>122</v>
      </c>
      <c r="E70" s="24" t="s">
        <v>123</v>
      </c>
      <c r="F70"/>
      <c r="G70" s="26" t="s">
        <v>120</v>
      </c>
    </row>
    <row r="71" spans="1:7" s="1" customFormat="1" x14ac:dyDescent="0.25">
      <c r="A71" s="19"/>
      <c r="B71" s="21">
        <v>7</v>
      </c>
      <c r="C71" s="22" t="s">
        <v>124</v>
      </c>
      <c r="D71" s="22" t="s">
        <v>125</v>
      </c>
      <c r="E71" s="24" t="s">
        <v>17</v>
      </c>
      <c r="F71"/>
      <c r="G71" s="26" t="s">
        <v>120</v>
      </c>
    </row>
    <row r="72" spans="1:7" s="1" customFormat="1" x14ac:dyDescent="0.25">
      <c r="A72" s="19"/>
      <c r="B72" s="21">
        <v>8</v>
      </c>
      <c r="C72" s="22" t="s">
        <v>36</v>
      </c>
      <c r="D72" s="28" t="s">
        <v>126</v>
      </c>
      <c r="E72" s="24" t="s">
        <v>21</v>
      </c>
      <c r="F72"/>
      <c r="G72" s="26" t="s">
        <v>127</v>
      </c>
    </row>
    <row r="73" spans="1:7" s="1" customFormat="1" x14ac:dyDescent="0.25">
      <c r="A73" s="19"/>
      <c r="B73" s="21">
        <v>9</v>
      </c>
      <c r="C73" s="28" t="s">
        <v>128</v>
      </c>
      <c r="D73" s="22" t="s">
        <v>129</v>
      </c>
      <c r="E73" s="24" t="s">
        <v>28</v>
      </c>
      <c r="F73"/>
      <c r="G73" s="26" t="s">
        <v>127</v>
      </c>
    </row>
    <row r="74" spans="1:7" s="1" customFormat="1" x14ac:dyDescent="0.25">
      <c r="A74" s="19"/>
      <c r="B74" s="21"/>
      <c r="C74" s="28"/>
      <c r="D74" s="22"/>
      <c r="E74" s="24"/>
      <c r="F74" s="23"/>
      <c r="G74" s="3"/>
    </row>
    <row r="75" spans="1:7" s="1" customFormat="1" x14ac:dyDescent="0.25">
      <c r="A75" s="19">
        <v>7</v>
      </c>
      <c r="B75" s="19" t="s">
        <v>6</v>
      </c>
      <c r="C75" s="20" t="s">
        <v>130</v>
      </c>
      <c r="D75" s="20"/>
      <c r="E75" s="19"/>
      <c r="F75" s="20" t="s">
        <v>13</v>
      </c>
      <c r="G75" s="3" t="s">
        <v>131</v>
      </c>
    </row>
    <row r="76" spans="1:7" s="1" customFormat="1" x14ac:dyDescent="0.25">
      <c r="A76" s="19"/>
      <c r="B76" s="21">
        <v>1</v>
      </c>
      <c r="C76" s="22" t="s">
        <v>132</v>
      </c>
      <c r="D76" s="22" t="s">
        <v>20</v>
      </c>
      <c r="E76" s="24" t="s">
        <v>43</v>
      </c>
      <c r="F76"/>
      <c r="G76" s="26" t="s">
        <v>133</v>
      </c>
    </row>
    <row r="77" spans="1:7" s="1" customFormat="1" x14ac:dyDescent="0.25">
      <c r="A77" s="19"/>
      <c r="B77" s="21">
        <v>2</v>
      </c>
      <c r="C77" s="22" t="s">
        <v>19</v>
      </c>
      <c r="D77" s="22" t="s">
        <v>134</v>
      </c>
      <c r="E77" s="24" t="s">
        <v>17</v>
      </c>
      <c r="F77"/>
      <c r="G77" s="26" t="s">
        <v>133</v>
      </c>
    </row>
    <row r="78" spans="1:7" s="1" customFormat="1" x14ac:dyDescent="0.25">
      <c r="A78" s="19"/>
      <c r="B78" s="21">
        <v>3</v>
      </c>
      <c r="C78" s="22" t="s">
        <v>135</v>
      </c>
      <c r="D78" s="22" t="s">
        <v>136</v>
      </c>
      <c r="E78" s="24" t="s">
        <v>43</v>
      </c>
      <c r="F78"/>
      <c r="G78" s="26" t="s">
        <v>133</v>
      </c>
    </row>
    <row r="79" spans="1:7" s="1" customFormat="1" x14ac:dyDescent="0.25">
      <c r="A79" s="19"/>
      <c r="B79" s="21">
        <v>4</v>
      </c>
      <c r="C79" s="22" t="s">
        <v>132</v>
      </c>
      <c r="D79" s="22" t="s">
        <v>137</v>
      </c>
      <c r="E79" s="24" t="s">
        <v>43</v>
      </c>
      <c r="F79"/>
      <c r="G79" s="26" t="s">
        <v>133</v>
      </c>
    </row>
    <row r="80" spans="1:7" s="1" customFormat="1" x14ac:dyDescent="0.25">
      <c r="A80" s="19"/>
      <c r="B80" s="21">
        <v>5</v>
      </c>
      <c r="C80" s="22" t="s">
        <v>138</v>
      </c>
      <c r="D80" s="22" t="s">
        <v>139</v>
      </c>
      <c r="E80" s="24" t="s">
        <v>93</v>
      </c>
      <c r="F80"/>
      <c r="G80" s="27" t="s">
        <v>140</v>
      </c>
    </row>
    <row r="81" spans="1:7" s="1" customFormat="1" x14ac:dyDescent="0.25">
      <c r="A81" s="19"/>
      <c r="B81" s="21">
        <v>6</v>
      </c>
      <c r="C81" s="22" t="s">
        <v>132</v>
      </c>
      <c r="D81" s="22" t="s">
        <v>141</v>
      </c>
      <c r="E81" s="24" t="s">
        <v>43</v>
      </c>
      <c r="F81"/>
      <c r="G81" s="27" t="s">
        <v>140</v>
      </c>
    </row>
    <row r="82" spans="1:7" s="1" customFormat="1" x14ac:dyDescent="0.25">
      <c r="A82" s="19"/>
      <c r="B82" s="21"/>
      <c r="C82" s="33"/>
      <c r="D82" s="33"/>
      <c r="E82" s="21"/>
      <c r="F82" s="33"/>
      <c r="G82" s="3"/>
    </row>
    <row r="83" spans="1:7" s="1" customFormat="1" x14ac:dyDescent="0.25">
      <c r="A83" s="19">
        <v>8</v>
      </c>
      <c r="B83" s="19" t="s">
        <v>6</v>
      </c>
      <c r="C83" s="20" t="s">
        <v>142</v>
      </c>
      <c r="D83" s="20"/>
      <c r="E83" s="19"/>
      <c r="F83" s="20" t="s">
        <v>13</v>
      </c>
      <c r="G83" s="3" t="s">
        <v>143</v>
      </c>
    </row>
    <row r="84" spans="1:7" s="1" customFormat="1" x14ac:dyDescent="0.25">
      <c r="A84" s="19"/>
      <c r="B84" s="21">
        <v>1</v>
      </c>
      <c r="C84" s="22" t="s">
        <v>71</v>
      </c>
      <c r="D84" s="22" t="s">
        <v>144</v>
      </c>
      <c r="E84" s="24" t="s">
        <v>24</v>
      </c>
      <c r="F84"/>
      <c r="G84" s="27" t="s">
        <v>145</v>
      </c>
    </row>
    <row r="85" spans="1:7" s="1" customFormat="1" x14ac:dyDescent="0.25">
      <c r="A85" s="19"/>
      <c r="B85" s="21">
        <v>2</v>
      </c>
      <c r="C85" s="22" t="s">
        <v>146</v>
      </c>
      <c r="D85" s="22" t="s">
        <v>147</v>
      </c>
      <c r="E85" s="24" t="s">
        <v>70</v>
      </c>
      <c r="F85"/>
      <c r="G85" s="27" t="s">
        <v>145</v>
      </c>
    </row>
    <row r="86" spans="1:7" s="1" customFormat="1" x14ac:dyDescent="0.25">
      <c r="A86" s="19"/>
      <c r="B86" s="21">
        <v>3</v>
      </c>
      <c r="C86" s="22" t="s">
        <v>44</v>
      </c>
      <c r="D86" s="22" t="s">
        <v>148</v>
      </c>
      <c r="E86" s="24" t="s">
        <v>43</v>
      </c>
      <c r="F86"/>
      <c r="G86" s="27" t="s">
        <v>145</v>
      </c>
    </row>
    <row r="87" spans="1:7" s="1" customFormat="1" x14ac:dyDescent="0.25">
      <c r="A87" s="19"/>
      <c r="B87" s="21">
        <v>4</v>
      </c>
      <c r="C87" s="22" t="s">
        <v>50</v>
      </c>
      <c r="D87" s="22" t="s">
        <v>149</v>
      </c>
      <c r="E87" s="24" t="s">
        <v>17</v>
      </c>
      <c r="F87"/>
      <c r="G87" s="26" t="s">
        <v>150</v>
      </c>
    </row>
    <row r="88" spans="1:7" s="1" customFormat="1" x14ac:dyDescent="0.25">
      <c r="A88" s="19"/>
      <c r="B88" s="21">
        <v>5</v>
      </c>
      <c r="C88" s="22" t="s">
        <v>151</v>
      </c>
      <c r="D88" s="22" t="s">
        <v>152</v>
      </c>
      <c r="E88" s="24" t="s">
        <v>17</v>
      </c>
      <c r="F88"/>
      <c r="G88" s="26" t="s">
        <v>150</v>
      </c>
    </row>
    <row r="89" spans="1:7" s="1" customFormat="1" x14ac:dyDescent="0.25">
      <c r="A89" s="19"/>
      <c r="B89" s="21">
        <v>6</v>
      </c>
      <c r="C89" s="33" t="s">
        <v>153</v>
      </c>
      <c r="D89" s="33" t="s">
        <v>154</v>
      </c>
      <c r="E89" s="21" t="s">
        <v>21</v>
      </c>
      <c r="F89"/>
      <c r="G89" s="32" t="s">
        <v>150</v>
      </c>
    </row>
    <row r="90" spans="1:7" s="1" customFormat="1" x14ac:dyDescent="0.25">
      <c r="A90" s="19"/>
      <c r="B90" s="21">
        <v>7</v>
      </c>
      <c r="C90" s="22" t="s">
        <v>117</v>
      </c>
      <c r="D90" s="22" t="s">
        <v>155</v>
      </c>
      <c r="E90" s="24" t="s">
        <v>17</v>
      </c>
      <c r="F90"/>
      <c r="G90" s="26" t="s">
        <v>150</v>
      </c>
    </row>
    <row r="91" spans="1:7" s="1" customFormat="1" x14ac:dyDescent="0.25">
      <c r="A91" s="19"/>
      <c r="B91" s="21"/>
      <c r="C91" s="33"/>
      <c r="D91" s="33"/>
      <c r="E91" s="33"/>
      <c r="F91" s="33"/>
      <c r="G91" s="3"/>
    </row>
    <row r="92" spans="1:7" s="1" customFormat="1" x14ac:dyDescent="0.25">
      <c r="A92" s="19">
        <v>9</v>
      </c>
      <c r="B92" s="19" t="s">
        <v>6</v>
      </c>
      <c r="C92" s="20" t="s">
        <v>156</v>
      </c>
      <c r="D92" s="20"/>
      <c r="E92" s="19"/>
      <c r="F92" s="20" t="s">
        <v>13</v>
      </c>
      <c r="G92" s="3" t="s">
        <v>157</v>
      </c>
    </row>
    <row r="93" spans="1:7" s="1" customFormat="1" x14ac:dyDescent="0.25">
      <c r="A93" s="19"/>
      <c r="B93" s="21"/>
      <c r="C93" s="33"/>
      <c r="D93" s="33"/>
      <c r="E93" s="21"/>
      <c r="F93" s="33"/>
      <c r="G93" s="3"/>
    </row>
    <row r="94" spans="1:7" s="1" customFormat="1" x14ac:dyDescent="0.25">
      <c r="A94" s="19">
        <v>10</v>
      </c>
      <c r="B94" s="19" t="s">
        <v>6</v>
      </c>
      <c r="C94" s="20" t="s">
        <v>158</v>
      </c>
      <c r="D94" s="20"/>
      <c r="E94" s="19"/>
      <c r="F94" s="20" t="s">
        <v>13</v>
      </c>
      <c r="G94" s="3" t="s">
        <v>159</v>
      </c>
    </row>
    <row r="95" spans="1:7" s="1" customFormat="1" x14ac:dyDescent="0.25">
      <c r="A95" s="19"/>
      <c r="B95" s="21"/>
      <c r="C95" s="33"/>
      <c r="D95" s="33"/>
      <c r="E95" s="21"/>
      <c r="F95" s="33"/>
      <c r="G95" s="3"/>
    </row>
    <row r="96" spans="1:7" s="1" customFormat="1" x14ac:dyDescent="0.25">
      <c r="A96" s="19">
        <v>11</v>
      </c>
      <c r="B96" s="19" t="s">
        <v>6</v>
      </c>
      <c r="C96" s="20" t="s">
        <v>160</v>
      </c>
      <c r="D96" s="20"/>
      <c r="E96" s="19"/>
      <c r="F96" s="20" t="s">
        <v>13</v>
      </c>
      <c r="G96" s="3" t="s">
        <v>161</v>
      </c>
    </row>
    <row r="97" spans="1:7" s="1" customFormat="1" x14ac:dyDescent="0.25">
      <c r="A97" s="19"/>
      <c r="B97" s="21"/>
      <c r="C97" s="33"/>
      <c r="D97" s="33"/>
      <c r="E97" s="21"/>
      <c r="F97" s="33"/>
      <c r="G97" s="3"/>
    </row>
    <row r="98" spans="1:7" s="1" customFormat="1" x14ac:dyDescent="0.25">
      <c r="A98" s="19">
        <v>12</v>
      </c>
      <c r="B98" s="19" t="s">
        <v>6</v>
      </c>
      <c r="C98" s="20" t="s">
        <v>162</v>
      </c>
      <c r="D98" s="20"/>
      <c r="E98" s="19"/>
      <c r="F98" s="20" t="s">
        <v>13</v>
      </c>
      <c r="G98" s="3" t="s">
        <v>163</v>
      </c>
    </row>
    <row r="99" spans="1:7" s="1" customFormat="1" x14ac:dyDescent="0.25">
      <c r="A99" s="19"/>
      <c r="B99" s="21"/>
      <c r="C99" s="33"/>
      <c r="D99" s="33"/>
      <c r="E99" s="21"/>
      <c r="F99" s="33"/>
      <c r="G99" s="3"/>
    </row>
    <row r="100" spans="1:7" s="1" customFormat="1" x14ac:dyDescent="0.25">
      <c r="A100" s="19">
        <v>13</v>
      </c>
      <c r="B100" s="19" t="s">
        <v>6</v>
      </c>
      <c r="C100" s="20" t="s">
        <v>164</v>
      </c>
      <c r="D100" s="20"/>
      <c r="E100" s="19"/>
      <c r="F100" s="20" t="s">
        <v>13</v>
      </c>
      <c r="G100" s="3" t="s">
        <v>165</v>
      </c>
    </row>
    <row r="101" spans="1:7" s="1" customFormat="1" x14ac:dyDescent="0.25">
      <c r="A101" s="19"/>
      <c r="B101" s="21"/>
      <c r="C101" s="33"/>
      <c r="D101" s="33"/>
      <c r="E101" s="21"/>
      <c r="F101" s="33"/>
      <c r="G101" s="3"/>
    </row>
    <row r="102" spans="1:7" s="1" customFormat="1" x14ac:dyDescent="0.25">
      <c r="A102" s="19">
        <v>14</v>
      </c>
      <c r="B102" s="19" t="s">
        <v>6</v>
      </c>
      <c r="C102" s="20" t="s">
        <v>166</v>
      </c>
      <c r="D102" s="20"/>
      <c r="E102" s="19"/>
      <c r="F102" s="20" t="s">
        <v>13</v>
      </c>
      <c r="G102" s="3" t="s">
        <v>167</v>
      </c>
    </row>
    <row r="103" spans="1:7" s="1" customFormat="1" x14ac:dyDescent="0.25">
      <c r="A103" s="19"/>
      <c r="B103" s="21"/>
      <c r="C103" s="33"/>
      <c r="D103" s="33"/>
      <c r="E103" s="21"/>
      <c r="F103" s="33"/>
      <c r="G103" s="3"/>
    </row>
    <row r="104" spans="1:7" s="1" customFormat="1" x14ac:dyDescent="0.25">
      <c r="A104" s="19">
        <v>15</v>
      </c>
      <c r="B104" s="19" t="s">
        <v>6</v>
      </c>
      <c r="C104" s="20" t="s">
        <v>168</v>
      </c>
      <c r="D104" s="20"/>
      <c r="E104" s="19"/>
      <c r="F104" s="20" t="s">
        <v>13</v>
      </c>
      <c r="G104" s="3" t="s">
        <v>169</v>
      </c>
    </row>
    <row r="105" spans="1:7" s="1" customFormat="1" x14ac:dyDescent="0.25">
      <c r="A105" s="19"/>
      <c r="B105" s="21"/>
      <c r="C105" s="33"/>
      <c r="D105" s="33"/>
      <c r="E105" s="21"/>
      <c r="F105" s="33"/>
      <c r="G105" s="3"/>
    </row>
    <row r="106" spans="1:7" s="1" customFormat="1" x14ac:dyDescent="0.25">
      <c r="A106" s="19">
        <v>16</v>
      </c>
      <c r="B106" s="19" t="s">
        <v>6</v>
      </c>
      <c r="C106" s="20" t="s">
        <v>170</v>
      </c>
      <c r="D106" s="20"/>
      <c r="E106" s="19"/>
      <c r="F106" s="20" t="s">
        <v>13</v>
      </c>
      <c r="G106" s="3" t="s">
        <v>171</v>
      </c>
    </row>
    <row r="107" spans="1:7" s="1" customFormat="1" x14ac:dyDescent="0.25">
      <c r="A107" s="19"/>
      <c r="B107" s="19"/>
      <c r="C107" s="20"/>
      <c r="D107" s="20"/>
      <c r="E107" s="19"/>
      <c r="F107" s="20"/>
      <c r="G107" s="3"/>
    </row>
    <row r="108" spans="1:7" s="1" customFormat="1" x14ac:dyDescent="0.25">
      <c r="A108" s="19">
        <v>17</v>
      </c>
      <c r="B108" s="19" t="s">
        <v>6</v>
      </c>
      <c r="C108" s="20" t="s">
        <v>172</v>
      </c>
      <c r="D108" s="33"/>
      <c r="E108" s="21"/>
      <c r="F108" s="20" t="s">
        <v>13</v>
      </c>
      <c r="G108" s="3" t="s">
        <v>173</v>
      </c>
    </row>
    <row r="109" spans="1:7" s="1" customFormat="1" x14ac:dyDescent="0.25">
      <c r="A109" s="19"/>
      <c r="B109" s="21">
        <v>3</v>
      </c>
      <c r="C109" s="33" t="s">
        <v>174</v>
      </c>
      <c r="D109" s="33"/>
      <c r="E109" s="24" t="s">
        <v>17</v>
      </c>
      <c r="F109" s="22" t="s">
        <v>175</v>
      </c>
      <c r="G109" s="3"/>
    </row>
    <row r="110" spans="1:7" s="1" customFormat="1" x14ac:dyDescent="0.25">
      <c r="A110" s="19"/>
      <c r="B110" s="21">
        <v>4</v>
      </c>
      <c r="C110" s="33" t="s">
        <v>176</v>
      </c>
      <c r="D110" s="33"/>
      <c r="E110" s="24" t="s">
        <v>24</v>
      </c>
      <c r="F110" s="22" t="s">
        <v>177</v>
      </c>
      <c r="G110" s="3"/>
    </row>
    <row r="111" spans="1:7" s="1" customFormat="1" ht="29.25" x14ac:dyDescent="0.25">
      <c r="A111" s="19"/>
      <c r="B111" s="21">
        <v>5</v>
      </c>
      <c r="C111" s="33" t="s">
        <v>178</v>
      </c>
      <c r="D111" s="33"/>
      <c r="E111" s="24" t="s">
        <v>43</v>
      </c>
      <c r="F111" s="22" t="s">
        <v>179</v>
      </c>
      <c r="G111" s="3"/>
    </row>
    <row r="112" spans="1:7" s="1" customFormat="1" x14ac:dyDescent="0.25">
      <c r="A112" s="19"/>
      <c r="B112" s="21">
        <v>6</v>
      </c>
      <c r="C112" s="33" t="s">
        <v>180</v>
      </c>
      <c r="D112" s="33"/>
      <c r="E112" s="24" t="s">
        <v>28</v>
      </c>
      <c r="F112" s="28" t="s">
        <v>181</v>
      </c>
      <c r="G112" s="3"/>
    </row>
    <row r="113" spans="1:11" s="1" customFormat="1" x14ac:dyDescent="0.25">
      <c r="A113" s="19"/>
      <c r="B113" s="21"/>
      <c r="C113" s="33"/>
      <c r="D113" s="33"/>
      <c r="E113" s="21"/>
      <c r="F113" s="33"/>
      <c r="G113" s="3"/>
    </row>
    <row r="114" spans="1:11" x14ac:dyDescent="0.25">
      <c r="A114" s="19">
        <v>18</v>
      </c>
      <c r="B114" s="19" t="s">
        <v>6</v>
      </c>
      <c r="C114" s="20" t="s">
        <v>182</v>
      </c>
      <c r="D114" s="20"/>
      <c r="E114" s="19"/>
      <c r="F114" s="20" t="s">
        <v>183</v>
      </c>
      <c r="G114" s="3" t="s">
        <v>184</v>
      </c>
      <c r="K114" s="34"/>
    </row>
    <row r="115" spans="1:11" x14ac:dyDescent="0.25">
      <c r="A115" s="19"/>
      <c r="B115" s="21">
        <v>2</v>
      </c>
      <c r="C115" s="33" t="s">
        <v>185</v>
      </c>
      <c r="D115" s="33"/>
      <c r="E115" s="24" t="s">
        <v>186</v>
      </c>
      <c r="F115" s="22" t="s">
        <v>187</v>
      </c>
      <c r="K115" s="34"/>
    </row>
    <row r="116" spans="1:11" x14ac:dyDescent="0.25">
      <c r="A116" s="19"/>
      <c r="B116" s="21">
        <v>3</v>
      </c>
      <c r="C116" s="33" t="s">
        <v>188</v>
      </c>
      <c r="D116" s="33"/>
      <c r="E116" s="24" t="s">
        <v>43</v>
      </c>
      <c r="F116" s="22" t="s">
        <v>189</v>
      </c>
      <c r="K116" s="34"/>
    </row>
    <row r="117" spans="1:11" x14ac:dyDescent="0.25">
      <c r="A117" s="19"/>
      <c r="B117" s="21">
        <v>4</v>
      </c>
      <c r="C117" s="33" t="s">
        <v>190</v>
      </c>
      <c r="D117" s="33"/>
      <c r="E117" s="24" t="s">
        <v>17</v>
      </c>
      <c r="F117" s="22" t="s">
        <v>191</v>
      </c>
      <c r="K117" s="34"/>
    </row>
    <row r="118" spans="1:11" x14ac:dyDescent="0.25">
      <c r="A118" s="19"/>
      <c r="B118" s="21">
        <v>5</v>
      </c>
      <c r="C118" s="33" t="s">
        <v>192</v>
      </c>
      <c r="D118" s="33"/>
      <c r="E118" s="24" t="s">
        <v>193</v>
      </c>
      <c r="F118" s="22" t="s">
        <v>194</v>
      </c>
    </row>
    <row r="119" spans="1:11" x14ac:dyDescent="0.25">
      <c r="A119" s="19"/>
      <c r="B119" s="21">
        <v>6</v>
      </c>
      <c r="C119" s="33" t="s">
        <v>195</v>
      </c>
      <c r="D119" s="33"/>
      <c r="E119" s="24" t="s">
        <v>28</v>
      </c>
      <c r="F119" s="23" t="s">
        <v>196</v>
      </c>
    </row>
    <row r="120" spans="1:11" x14ac:dyDescent="0.25">
      <c r="A120" s="19"/>
      <c r="B120" s="21">
        <v>7</v>
      </c>
      <c r="C120" s="33" t="s">
        <v>197</v>
      </c>
      <c r="D120" s="33"/>
      <c r="E120" s="24" t="s">
        <v>93</v>
      </c>
      <c r="F120" s="22" t="s">
        <v>198</v>
      </c>
    </row>
    <row r="121" spans="1:11" x14ac:dyDescent="0.25">
      <c r="A121" s="19"/>
      <c r="B121" s="21"/>
      <c r="C121" s="33"/>
      <c r="D121" s="33"/>
      <c r="E121" s="21"/>
      <c r="F121" s="33"/>
    </row>
    <row r="122" spans="1:11" x14ac:dyDescent="0.25">
      <c r="A122" s="19">
        <v>19</v>
      </c>
      <c r="B122" s="19" t="s">
        <v>6</v>
      </c>
      <c r="C122" s="20" t="s">
        <v>199</v>
      </c>
      <c r="D122" s="20"/>
      <c r="E122" s="19"/>
      <c r="F122" s="35" t="s">
        <v>13</v>
      </c>
      <c r="G122" s="3" t="s">
        <v>200</v>
      </c>
    </row>
    <row r="123" spans="1:11" x14ac:dyDescent="0.25">
      <c r="A123" s="19"/>
      <c r="B123" s="21">
        <v>4</v>
      </c>
      <c r="C123" s="33" t="s">
        <v>201</v>
      </c>
      <c r="D123" s="33"/>
      <c r="E123" s="24" t="s">
        <v>24</v>
      </c>
      <c r="F123" s="22" t="s">
        <v>202</v>
      </c>
    </row>
    <row r="124" spans="1:11" x14ac:dyDescent="0.25">
      <c r="A124" s="19"/>
      <c r="B124" s="21">
        <v>5</v>
      </c>
      <c r="C124" s="33" t="s">
        <v>203</v>
      </c>
      <c r="D124" s="33"/>
      <c r="E124" s="24" t="s">
        <v>28</v>
      </c>
      <c r="F124" s="28" t="s">
        <v>204</v>
      </c>
    </row>
    <row r="125" spans="1:11" x14ac:dyDescent="0.25">
      <c r="A125" s="19"/>
      <c r="B125" s="21">
        <v>6</v>
      </c>
      <c r="C125" s="33" t="s">
        <v>205</v>
      </c>
      <c r="D125" s="33"/>
      <c r="E125" s="24" t="s">
        <v>43</v>
      </c>
      <c r="F125" s="22" t="s">
        <v>206</v>
      </c>
    </row>
    <row r="126" spans="1:11" x14ac:dyDescent="0.25">
      <c r="A126" s="19"/>
      <c r="B126" s="21">
        <v>7</v>
      </c>
      <c r="C126" s="33" t="s">
        <v>207</v>
      </c>
      <c r="D126" s="33"/>
      <c r="E126" s="21"/>
      <c r="F126" s="22"/>
    </row>
    <row r="127" spans="1:11" x14ac:dyDescent="0.25">
      <c r="A127" s="19"/>
      <c r="B127" s="21"/>
      <c r="C127" s="33"/>
      <c r="D127" s="33"/>
      <c r="E127" s="21"/>
      <c r="F127" s="22"/>
    </row>
    <row r="128" spans="1:11" x14ac:dyDescent="0.25">
      <c r="A128" s="19">
        <v>20</v>
      </c>
      <c r="B128" s="19" t="s">
        <v>6</v>
      </c>
      <c r="C128" s="20" t="s">
        <v>208</v>
      </c>
      <c r="D128" s="20"/>
      <c r="E128" s="19"/>
      <c r="F128" s="20" t="s">
        <v>209</v>
      </c>
      <c r="G128" s="3" t="s">
        <v>210</v>
      </c>
    </row>
    <row r="129" spans="1:7" x14ac:dyDescent="0.25">
      <c r="A129" s="19"/>
      <c r="B129" s="21">
        <v>4</v>
      </c>
      <c r="C129" s="33" t="s">
        <v>211</v>
      </c>
      <c r="D129" s="33"/>
      <c r="E129" s="24" t="s">
        <v>43</v>
      </c>
      <c r="F129" s="22" t="s">
        <v>212</v>
      </c>
    </row>
    <row r="130" spans="1:7" x14ac:dyDescent="0.25">
      <c r="A130" s="19"/>
      <c r="B130" s="21">
        <v>5</v>
      </c>
      <c r="C130" s="33" t="s">
        <v>213</v>
      </c>
      <c r="D130" s="33"/>
      <c r="E130" s="24" t="s">
        <v>214</v>
      </c>
      <c r="F130" s="22" t="s">
        <v>215</v>
      </c>
    </row>
    <row r="131" spans="1:7" x14ac:dyDescent="0.25">
      <c r="A131" s="19"/>
      <c r="B131" s="21">
        <v>6</v>
      </c>
      <c r="C131" s="33" t="s">
        <v>216</v>
      </c>
      <c r="D131" s="33"/>
      <c r="E131" s="24" t="s">
        <v>21</v>
      </c>
      <c r="F131" s="22" t="s">
        <v>217</v>
      </c>
    </row>
    <row r="132" spans="1:7" x14ac:dyDescent="0.25">
      <c r="A132" s="19"/>
      <c r="B132" s="21">
        <v>7</v>
      </c>
      <c r="C132" s="33" t="s">
        <v>218</v>
      </c>
      <c r="D132" s="33"/>
      <c r="E132" s="24" t="s">
        <v>219</v>
      </c>
      <c r="F132" s="22" t="s">
        <v>220</v>
      </c>
    </row>
    <row r="133" spans="1:7" x14ac:dyDescent="0.25">
      <c r="A133" s="19"/>
      <c r="B133" s="33"/>
      <c r="C133" s="33"/>
      <c r="D133" s="33"/>
      <c r="E133" s="33"/>
      <c r="F133" s="33"/>
    </row>
    <row r="134" spans="1:7" x14ac:dyDescent="0.25">
      <c r="A134" s="19">
        <v>21</v>
      </c>
      <c r="B134" s="19" t="s">
        <v>6</v>
      </c>
      <c r="C134" s="20" t="s">
        <v>221</v>
      </c>
      <c r="D134" s="20"/>
      <c r="E134" s="19"/>
      <c r="F134" s="20" t="s">
        <v>13</v>
      </c>
      <c r="G134" s="3" t="s">
        <v>222</v>
      </c>
    </row>
    <row r="135" spans="1:7" x14ac:dyDescent="0.25">
      <c r="A135" s="19"/>
      <c r="B135" s="21">
        <v>3</v>
      </c>
      <c r="C135" s="33" t="s">
        <v>223</v>
      </c>
      <c r="D135" s="33"/>
      <c r="E135" s="24" t="s">
        <v>219</v>
      </c>
      <c r="F135" s="22" t="s">
        <v>224</v>
      </c>
    </row>
    <row r="136" spans="1:7" x14ac:dyDescent="0.25">
      <c r="A136" s="19"/>
      <c r="B136" s="21">
        <v>4</v>
      </c>
      <c r="C136" s="33" t="s">
        <v>225</v>
      </c>
      <c r="D136" s="33"/>
      <c r="E136" s="24" t="s">
        <v>43</v>
      </c>
      <c r="F136" s="22" t="s">
        <v>226</v>
      </c>
    </row>
    <row r="137" spans="1:7" x14ac:dyDescent="0.25">
      <c r="A137" s="19"/>
      <c r="B137" s="21">
        <v>5</v>
      </c>
      <c r="C137" s="33" t="s">
        <v>227</v>
      </c>
      <c r="D137" s="33"/>
      <c r="E137" s="24" t="s">
        <v>214</v>
      </c>
      <c r="F137" s="22" t="s">
        <v>228</v>
      </c>
    </row>
    <row r="138" spans="1:7" x14ac:dyDescent="0.25">
      <c r="A138" s="19"/>
      <c r="B138" s="21">
        <v>6</v>
      </c>
      <c r="C138" s="33" t="s">
        <v>229</v>
      </c>
      <c r="D138" s="33"/>
      <c r="E138" s="24" t="s">
        <v>93</v>
      </c>
      <c r="F138" s="22" t="s">
        <v>230</v>
      </c>
    </row>
    <row r="139" spans="1:7" x14ac:dyDescent="0.25">
      <c r="A139" s="19"/>
      <c r="B139" s="21">
        <v>7</v>
      </c>
      <c r="C139" s="33" t="s">
        <v>231</v>
      </c>
      <c r="D139" s="33"/>
      <c r="E139" s="24" t="s">
        <v>232</v>
      </c>
      <c r="F139" s="22" t="s">
        <v>233</v>
      </c>
    </row>
    <row r="140" spans="1:7" x14ac:dyDescent="0.25">
      <c r="A140" s="19"/>
      <c r="B140" s="33"/>
      <c r="C140" s="33"/>
      <c r="D140" s="33"/>
      <c r="E140" s="33"/>
      <c r="F140" s="33"/>
    </row>
    <row r="141" spans="1:7" x14ac:dyDescent="0.25">
      <c r="A141" s="19" t="s">
        <v>234</v>
      </c>
      <c r="B141"/>
      <c r="E141"/>
    </row>
    <row r="142" spans="1:7" x14ac:dyDescent="0.25">
      <c r="A142" s="19"/>
      <c r="B142"/>
      <c r="E142"/>
    </row>
    <row r="143" spans="1:7" x14ac:dyDescent="0.25">
      <c r="A143" s="19">
        <v>22</v>
      </c>
      <c r="B143" s="19" t="s">
        <v>6</v>
      </c>
      <c r="C143" s="20" t="s">
        <v>235</v>
      </c>
      <c r="D143" s="20"/>
      <c r="E143" s="19"/>
      <c r="F143" s="20" t="s">
        <v>13</v>
      </c>
      <c r="G143" s="3" t="s">
        <v>236</v>
      </c>
    </row>
    <row r="144" spans="1:7" x14ac:dyDescent="0.25">
      <c r="A144" s="19"/>
      <c r="B144" s="21">
        <v>2</v>
      </c>
      <c r="C144" s="22" t="s">
        <v>66</v>
      </c>
      <c r="D144" s="23" t="s">
        <v>67</v>
      </c>
      <c r="E144" s="24" t="s">
        <v>24</v>
      </c>
      <c r="F144" s="33"/>
    </row>
    <row r="145" spans="1:7" x14ac:dyDescent="0.25">
      <c r="A145" s="19"/>
      <c r="B145" s="21">
        <v>3</v>
      </c>
      <c r="C145" s="22" t="s">
        <v>32</v>
      </c>
      <c r="D145" s="23" t="s">
        <v>45</v>
      </c>
      <c r="E145" s="24" t="s">
        <v>17</v>
      </c>
      <c r="F145" s="33"/>
    </row>
    <row r="146" spans="1:7" x14ac:dyDescent="0.25">
      <c r="A146" s="19"/>
      <c r="B146" s="21">
        <v>4</v>
      </c>
      <c r="C146" s="22" t="s">
        <v>68</v>
      </c>
      <c r="D146" s="23" t="s">
        <v>69</v>
      </c>
      <c r="E146" s="24" t="s">
        <v>70</v>
      </c>
      <c r="F146" s="33"/>
    </row>
    <row r="147" spans="1:7" x14ac:dyDescent="0.25">
      <c r="A147" s="19"/>
      <c r="B147" s="21">
        <v>5</v>
      </c>
      <c r="C147" s="22" t="s">
        <v>63</v>
      </c>
      <c r="D147" s="23" t="s">
        <v>64</v>
      </c>
      <c r="E147" s="24" t="s">
        <v>17</v>
      </c>
      <c r="F147" s="33"/>
    </row>
    <row r="148" spans="1:7" x14ac:dyDescent="0.25">
      <c r="A148" s="19"/>
      <c r="B148" s="21">
        <v>6</v>
      </c>
      <c r="C148" s="22" t="s">
        <v>71</v>
      </c>
      <c r="D148" s="23" t="s">
        <v>72</v>
      </c>
      <c r="E148" s="24" t="s">
        <v>24</v>
      </c>
      <c r="F148" s="33"/>
    </row>
    <row r="149" spans="1:7" x14ac:dyDescent="0.25">
      <c r="A149" s="19"/>
      <c r="B149" s="21">
        <v>7</v>
      </c>
      <c r="C149" s="22" t="s">
        <v>73</v>
      </c>
      <c r="D149" s="23" t="s">
        <v>74</v>
      </c>
      <c r="E149" s="24" t="s">
        <v>70</v>
      </c>
      <c r="F149" s="33"/>
    </row>
    <row r="150" spans="1:7" x14ac:dyDescent="0.25">
      <c r="A150" s="19"/>
      <c r="B150" s="21">
        <v>8</v>
      </c>
      <c r="C150" s="22" t="s">
        <v>237</v>
      </c>
      <c r="D150" s="23" t="s">
        <v>76</v>
      </c>
      <c r="E150" s="29" t="s">
        <v>43</v>
      </c>
      <c r="F150" s="33"/>
      <c r="G150" s="3" t="s">
        <v>77</v>
      </c>
    </row>
    <row r="151" spans="1:7" x14ac:dyDescent="0.25">
      <c r="A151" s="19"/>
      <c r="B151"/>
      <c r="E151"/>
      <c r="G151"/>
    </row>
    <row r="152" spans="1:7" x14ac:dyDescent="0.25">
      <c r="A152" s="19">
        <v>23</v>
      </c>
      <c r="B152" s="19" t="s">
        <v>6</v>
      </c>
      <c r="C152" s="20" t="s">
        <v>238</v>
      </c>
      <c r="D152" s="20"/>
      <c r="E152" s="19"/>
      <c r="F152" s="20" t="s">
        <v>209</v>
      </c>
      <c r="G152" s="3" t="s">
        <v>239</v>
      </c>
    </row>
    <row r="153" spans="1:7" x14ac:dyDescent="0.25">
      <c r="A153" s="19"/>
      <c r="B153" s="21">
        <v>2</v>
      </c>
      <c r="C153" s="33" t="s">
        <v>240</v>
      </c>
      <c r="D153" s="33"/>
      <c r="E153" s="24" t="s">
        <v>93</v>
      </c>
      <c r="F153" s="22" t="s">
        <v>198</v>
      </c>
    </row>
    <row r="154" spans="1:7" x14ac:dyDescent="0.25">
      <c r="A154" s="19"/>
      <c r="B154" s="21">
        <v>3</v>
      </c>
      <c r="C154" s="33" t="s">
        <v>241</v>
      </c>
      <c r="D154" s="33"/>
      <c r="E154" s="24" t="s">
        <v>28</v>
      </c>
      <c r="F154" s="23" t="s">
        <v>242</v>
      </c>
    </row>
    <row r="155" spans="1:7" x14ac:dyDescent="0.25">
      <c r="A155" s="19"/>
      <c r="B155" s="21">
        <v>4</v>
      </c>
      <c r="C155" s="33" t="s">
        <v>243</v>
      </c>
      <c r="D155" s="33"/>
      <c r="E155" s="24" t="s">
        <v>193</v>
      </c>
      <c r="F155" s="22" t="s">
        <v>194</v>
      </c>
    </row>
    <row r="156" spans="1:7" x14ac:dyDescent="0.25">
      <c r="A156" s="19"/>
      <c r="B156" s="21">
        <v>5</v>
      </c>
      <c r="C156" s="33" t="s">
        <v>244</v>
      </c>
      <c r="D156" s="33"/>
      <c r="E156" s="24" t="s">
        <v>17</v>
      </c>
      <c r="F156" s="22" t="s">
        <v>191</v>
      </c>
    </row>
    <row r="157" spans="1:7" x14ac:dyDescent="0.25">
      <c r="A157" s="19"/>
      <c r="B157" s="21">
        <v>6</v>
      </c>
      <c r="C157" s="33" t="s">
        <v>245</v>
      </c>
      <c r="D157" s="33"/>
      <c r="E157" s="24" t="s">
        <v>186</v>
      </c>
      <c r="F157" s="22" t="s">
        <v>246</v>
      </c>
    </row>
    <row r="158" spans="1:7" x14ac:dyDescent="0.25">
      <c r="A158" s="19"/>
      <c r="B158" s="21">
        <v>7</v>
      </c>
      <c r="C158" s="33" t="s">
        <v>247</v>
      </c>
      <c r="D158" s="33"/>
      <c r="E158" s="24" t="s">
        <v>43</v>
      </c>
      <c r="F158" s="22" t="s">
        <v>248</v>
      </c>
    </row>
    <row r="159" spans="1:7" x14ac:dyDescent="0.25">
      <c r="A159" s="19"/>
      <c r="B159" s="21"/>
      <c r="C159" s="33"/>
      <c r="D159" s="33"/>
      <c r="E159" s="21"/>
      <c r="F159" s="33"/>
    </row>
    <row r="160" spans="1:7" x14ac:dyDescent="0.25">
      <c r="A160" s="19">
        <v>24</v>
      </c>
      <c r="B160" s="19" t="s">
        <v>6</v>
      </c>
      <c r="C160" s="20" t="s">
        <v>249</v>
      </c>
      <c r="D160" s="20"/>
      <c r="E160" s="19"/>
      <c r="F160" s="35" t="s">
        <v>13</v>
      </c>
      <c r="G160" s="3" t="s">
        <v>250</v>
      </c>
    </row>
    <row r="161" spans="1:10" x14ac:dyDescent="0.25">
      <c r="A161" s="19"/>
      <c r="B161" s="21">
        <v>3</v>
      </c>
      <c r="C161" s="33" t="s">
        <v>251</v>
      </c>
      <c r="D161" s="33"/>
      <c r="E161" s="24" t="s">
        <v>17</v>
      </c>
      <c r="F161" s="22" t="s">
        <v>252</v>
      </c>
    </row>
    <row r="162" spans="1:10" x14ac:dyDescent="0.25">
      <c r="A162" s="19"/>
      <c r="B162" s="21">
        <v>4</v>
      </c>
      <c r="C162" s="33" t="s">
        <v>253</v>
      </c>
      <c r="D162" s="33"/>
      <c r="E162" s="24" t="s">
        <v>28</v>
      </c>
      <c r="F162" s="28" t="s">
        <v>254</v>
      </c>
    </row>
    <row r="163" spans="1:10" x14ac:dyDescent="0.25">
      <c r="A163" s="19"/>
      <c r="B163" s="21">
        <v>5</v>
      </c>
      <c r="C163" s="33" t="s">
        <v>255</v>
      </c>
      <c r="D163" s="33"/>
      <c r="E163" s="24" t="s">
        <v>43</v>
      </c>
      <c r="F163" s="22" t="s">
        <v>256</v>
      </c>
    </row>
    <row r="164" spans="1:10" x14ac:dyDescent="0.25">
      <c r="A164" s="19"/>
      <c r="B164" s="21"/>
      <c r="C164" s="33"/>
      <c r="D164" s="33"/>
      <c r="E164" s="24"/>
      <c r="F164" s="22"/>
    </row>
    <row r="165" spans="1:10" x14ac:dyDescent="0.25">
      <c r="A165" s="19"/>
      <c r="B165" s="21">
        <v>7</v>
      </c>
      <c r="C165" s="33" t="s">
        <v>257</v>
      </c>
      <c r="D165" s="33"/>
      <c r="E165" s="24" t="s">
        <v>17</v>
      </c>
      <c r="F165" s="22" t="s">
        <v>258</v>
      </c>
    </row>
    <row r="166" spans="1:10" x14ac:dyDescent="0.25">
      <c r="A166" s="19"/>
      <c r="B166" s="21">
        <v>8</v>
      </c>
      <c r="C166" s="33" t="s">
        <v>259</v>
      </c>
      <c r="D166" s="33"/>
      <c r="E166" s="24" t="s">
        <v>24</v>
      </c>
      <c r="F166" s="22" t="s">
        <v>260</v>
      </c>
    </row>
    <row r="167" spans="1:10" x14ac:dyDescent="0.25">
      <c r="A167" s="19"/>
      <c r="B167" s="21">
        <v>9</v>
      </c>
      <c r="C167" s="33" t="s">
        <v>261</v>
      </c>
      <c r="D167" s="33"/>
      <c r="E167" s="24" t="s">
        <v>70</v>
      </c>
      <c r="F167" s="22" t="s">
        <v>262</v>
      </c>
    </row>
    <row r="168" spans="1:10" x14ac:dyDescent="0.25">
      <c r="A168" s="19"/>
      <c r="B168" s="29"/>
      <c r="C168" s="28"/>
      <c r="D168" s="23"/>
      <c r="E168" s="24"/>
      <c r="F168" s="33"/>
    </row>
    <row r="169" spans="1:10" x14ac:dyDescent="0.25">
      <c r="A169" s="19">
        <v>25</v>
      </c>
      <c r="B169" s="19" t="s">
        <v>6</v>
      </c>
      <c r="C169" s="20" t="s">
        <v>263</v>
      </c>
      <c r="D169" s="20"/>
      <c r="E169" s="19"/>
      <c r="F169" s="20" t="s">
        <v>209</v>
      </c>
      <c r="G169" s="3" t="s">
        <v>264</v>
      </c>
      <c r="J169" s="36"/>
    </row>
    <row r="170" spans="1:10" x14ac:dyDescent="0.25">
      <c r="A170" s="19"/>
      <c r="B170" s="21">
        <v>3</v>
      </c>
      <c r="C170" s="33" t="s">
        <v>265</v>
      </c>
      <c r="D170" s="33"/>
      <c r="E170" s="24" t="s">
        <v>219</v>
      </c>
      <c r="F170" s="22" t="s">
        <v>220</v>
      </c>
      <c r="J170" s="36"/>
    </row>
    <row r="171" spans="1:10" x14ac:dyDescent="0.25">
      <c r="A171" s="19"/>
      <c r="B171" s="21">
        <v>4</v>
      </c>
      <c r="C171" s="33" t="s">
        <v>266</v>
      </c>
      <c r="D171" s="33"/>
      <c r="E171" s="24" t="s">
        <v>43</v>
      </c>
      <c r="F171" s="22" t="s">
        <v>212</v>
      </c>
    </row>
    <row r="172" spans="1:10" x14ac:dyDescent="0.25">
      <c r="A172" s="19"/>
      <c r="B172" s="21">
        <v>5</v>
      </c>
      <c r="C172" s="33" t="s">
        <v>267</v>
      </c>
      <c r="D172" s="33"/>
      <c r="E172" s="24" t="s">
        <v>214</v>
      </c>
      <c r="F172" s="22" t="s">
        <v>215</v>
      </c>
    </row>
    <row r="173" spans="1:10" x14ac:dyDescent="0.25">
      <c r="A173" s="19"/>
      <c r="B173" s="21">
        <v>6</v>
      </c>
      <c r="C173" s="33" t="s">
        <v>268</v>
      </c>
      <c r="D173" s="33"/>
      <c r="E173" s="24" t="s">
        <v>21</v>
      </c>
      <c r="F173" s="22" t="s">
        <v>217</v>
      </c>
    </row>
    <row r="174" spans="1:10" x14ac:dyDescent="0.25">
      <c r="A174" s="19"/>
      <c r="B174" s="21"/>
      <c r="C174" s="33"/>
      <c r="D174" s="33"/>
      <c r="E174" s="24"/>
      <c r="F174" s="22"/>
    </row>
    <row r="175" spans="1:10" x14ac:dyDescent="0.25">
      <c r="A175" s="19">
        <v>26</v>
      </c>
      <c r="B175" s="19" t="s">
        <v>6</v>
      </c>
      <c r="C175" s="20" t="s">
        <v>269</v>
      </c>
      <c r="D175" s="20"/>
      <c r="E175" s="19"/>
      <c r="F175" s="35" t="s">
        <v>13</v>
      </c>
      <c r="G175" s="3" t="s">
        <v>270</v>
      </c>
    </row>
    <row r="176" spans="1:10" x14ac:dyDescent="0.25">
      <c r="A176" s="19"/>
      <c r="B176" s="21">
        <v>4</v>
      </c>
      <c r="C176" s="33" t="s">
        <v>271</v>
      </c>
      <c r="D176" s="33"/>
      <c r="E176" s="24" t="s">
        <v>24</v>
      </c>
      <c r="F176" s="22" t="s">
        <v>272</v>
      </c>
      <c r="G176" s="37"/>
    </row>
    <row r="177" spans="1:7" x14ac:dyDescent="0.25">
      <c r="A177" s="19"/>
      <c r="B177" s="21">
        <v>5</v>
      </c>
      <c r="C177" s="33" t="s">
        <v>273</v>
      </c>
      <c r="D177" s="33"/>
      <c r="E177" s="24" t="s">
        <v>28</v>
      </c>
      <c r="F177" s="28" t="s">
        <v>204</v>
      </c>
    </row>
    <row r="178" spans="1:7" x14ac:dyDescent="0.25">
      <c r="A178" s="19"/>
      <c r="B178" s="21">
        <v>6</v>
      </c>
      <c r="C178" s="33" t="s">
        <v>274</v>
      </c>
      <c r="D178" s="33"/>
      <c r="E178" s="24" t="s">
        <v>43</v>
      </c>
      <c r="F178" s="22" t="s">
        <v>206</v>
      </c>
    </row>
    <row r="179" spans="1:7" x14ac:dyDescent="0.25">
      <c r="A179" s="19"/>
      <c r="B179" s="21"/>
      <c r="C179" s="33"/>
      <c r="D179" s="33"/>
      <c r="E179" s="21"/>
      <c r="F179" s="33"/>
    </row>
    <row r="180" spans="1:7" x14ac:dyDescent="0.25">
      <c r="A180" s="19">
        <v>27</v>
      </c>
      <c r="B180" s="19" t="s">
        <v>6</v>
      </c>
      <c r="C180" s="20" t="s">
        <v>275</v>
      </c>
      <c r="D180" s="20"/>
      <c r="E180" s="19"/>
      <c r="F180" s="35" t="s">
        <v>13</v>
      </c>
      <c r="G180" s="3" t="s">
        <v>276</v>
      </c>
    </row>
    <row r="181" spans="1:7" x14ac:dyDescent="0.25">
      <c r="A181" s="19"/>
      <c r="B181" s="21">
        <v>3</v>
      </c>
      <c r="C181" s="33" t="s">
        <v>277</v>
      </c>
      <c r="D181" s="33"/>
      <c r="E181" s="24" t="s">
        <v>17</v>
      </c>
      <c r="F181" s="22" t="s">
        <v>175</v>
      </c>
    </row>
    <row r="182" spans="1:7" x14ac:dyDescent="0.25">
      <c r="A182" s="19"/>
      <c r="B182" s="21">
        <v>4</v>
      </c>
      <c r="C182" s="33" t="s">
        <v>278</v>
      </c>
      <c r="D182" s="33"/>
      <c r="E182" s="24" t="s">
        <v>24</v>
      </c>
      <c r="F182" s="22" t="s">
        <v>177</v>
      </c>
    </row>
    <row r="183" spans="1:7" ht="29.25" x14ac:dyDescent="0.25">
      <c r="A183" s="19"/>
      <c r="B183" s="21">
        <v>5</v>
      </c>
      <c r="C183" s="33" t="s">
        <v>279</v>
      </c>
      <c r="D183" s="33"/>
      <c r="E183" s="24" t="s">
        <v>43</v>
      </c>
      <c r="F183" s="22" t="s">
        <v>179</v>
      </c>
    </row>
    <row r="184" spans="1:7" x14ac:dyDescent="0.25">
      <c r="A184" s="19"/>
      <c r="B184" s="21">
        <v>6</v>
      </c>
      <c r="C184" s="33" t="s">
        <v>280</v>
      </c>
      <c r="D184" s="33"/>
      <c r="E184" s="24" t="s">
        <v>28</v>
      </c>
      <c r="F184" s="28" t="s">
        <v>181</v>
      </c>
    </row>
    <row r="185" spans="1:7" x14ac:dyDescent="0.25">
      <c r="A185" s="19"/>
      <c r="B185"/>
      <c r="E185"/>
    </row>
    <row r="186" spans="1:7" x14ac:dyDescent="0.25">
      <c r="A186" s="19">
        <v>28</v>
      </c>
      <c r="B186" s="19" t="s">
        <v>6</v>
      </c>
      <c r="C186" s="20" t="s">
        <v>281</v>
      </c>
      <c r="D186" s="20"/>
      <c r="E186" s="19"/>
      <c r="F186" s="20" t="s">
        <v>13</v>
      </c>
      <c r="G186" s="3" t="s">
        <v>282</v>
      </c>
    </row>
    <row r="187" spans="1:7" x14ac:dyDescent="0.25">
      <c r="A187" s="19"/>
      <c r="B187" s="21">
        <v>1</v>
      </c>
      <c r="C187" s="22" t="s">
        <v>15</v>
      </c>
      <c r="D187" s="23" t="s">
        <v>88</v>
      </c>
      <c r="E187" s="24" t="s">
        <v>17</v>
      </c>
      <c r="F187" s="33"/>
    </row>
    <row r="188" spans="1:7" x14ac:dyDescent="0.25">
      <c r="A188" s="19"/>
      <c r="B188" s="29">
        <v>2</v>
      </c>
      <c r="C188" s="28" t="s">
        <v>89</v>
      </c>
      <c r="D188" s="23" t="s">
        <v>90</v>
      </c>
      <c r="E188" s="24" t="s">
        <v>28</v>
      </c>
      <c r="F188" s="33"/>
    </row>
    <row r="189" spans="1:7" x14ac:dyDescent="0.25">
      <c r="A189" s="19"/>
      <c r="B189" s="21">
        <v>3</v>
      </c>
      <c r="C189" s="22" t="s">
        <v>82</v>
      </c>
      <c r="D189" s="23" t="s">
        <v>83</v>
      </c>
      <c r="E189" s="24" t="s">
        <v>43</v>
      </c>
      <c r="F189" s="33"/>
    </row>
    <row r="190" spans="1:7" x14ac:dyDescent="0.25">
      <c r="A190" s="19"/>
      <c r="B190" s="21">
        <v>4</v>
      </c>
      <c r="C190" s="22" t="s">
        <v>84</v>
      </c>
      <c r="D190" s="23" t="s">
        <v>85</v>
      </c>
      <c r="E190" s="24" t="s">
        <v>17</v>
      </c>
      <c r="F190" s="20"/>
    </row>
    <row r="191" spans="1:7" x14ac:dyDescent="0.25">
      <c r="A191" s="19"/>
      <c r="B191" s="21">
        <v>5</v>
      </c>
      <c r="C191" s="28" t="s">
        <v>54</v>
      </c>
      <c r="D191" s="23" t="s">
        <v>80</v>
      </c>
      <c r="E191" s="24" t="s">
        <v>28</v>
      </c>
      <c r="F191" s="33"/>
    </row>
    <row r="192" spans="1:7" x14ac:dyDescent="0.25">
      <c r="A192" s="19"/>
      <c r="B192" s="21">
        <v>6</v>
      </c>
      <c r="C192" s="22" t="s">
        <v>42</v>
      </c>
      <c r="D192" s="23" t="s">
        <v>86</v>
      </c>
      <c r="E192" s="24" t="s">
        <v>43</v>
      </c>
      <c r="F192" s="33"/>
    </row>
    <row r="193" spans="1:7" x14ac:dyDescent="0.25">
      <c r="A193" s="19"/>
      <c r="B193" s="21">
        <v>7</v>
      </c>
      <c r="C193" s="28" t="s">
        <v>26</v>
      </c>
      <c r="D193" s="23" t="s">
        <v>87</v>
      </c>
      <c r="E193" s="24" t="s">
        <v>28</v>
      </c>
      <c r="F193" s="33"/>
    </row>
    <row r="194" spans="1:7" x14ac:dyDescent="0.25">
      <c r="A194" s="19"/>
      <c r="B194" s="21"/>
      <c r="C194" s="33"/>
      <c r="D194" s="33"/>
      <c r="E194" s="21"/>
      <c r="F194" s="33"/>
    </row>
    <row r="195" spans="1:7" x14ac:dyDescent="0.25">
      <c r="A195" s="19">
        <v>29</v>
      </c>
      <c r="B195" s="19" t="s">
        <v>6</v>
      </c>
      <c r="C195" s="20" t="s">
        <v>283</v>
      </c>
      <c r="D195" s="20"/>
      <c r="E195" s="19"/>
      <c r="F195" s="20" t="s">
        <v>183</v>
      </c>
      <c r="G195" s="3" t="s">
        <v>284</v>
      </c>
    </row>
    <row r="196" spans="1:7" x14ac:dyDescent="0.25">
      <c r="A196" s="19"/>
      <c r="B196" s="21">
        <v>1</v>
      </c>
      <c r="C196" s="33" t="s">
        <v>285</v>
      </c>
      <c r="D196" s="33"/>
      <c r="E196" s="24" t="s">
        <v>43</v>
      </c>
      <c r="F196" s="22" t="s">
        <v>286</v>
      </c>
    </row>
    <row r="197" spans="1:7" x14ac:dyDescent="0.25">
      <c r="A197" s="19"/>
      <c r="B197" s="21">
        <v>2</v>
      </c>
      <c r="C197" s="33" t="s">
        <v>287</v>
      </c>
      <c r="D197" s="33"/>
      <c r="E197" s="24" t="s">
        <v>17</v>
      </c>
      <c r="F197" s="22" t="s">
        <v>288</v>
      </c>
    </row>
    <row r="198" spans="1:7" x14ac:dyDescent="0.25">
      <c r="A198" s="19"/>
      <c r="B198" s="21">
        <v>3</v>
      </c>
      <c r="C198" s="33" t="s">
        <v>289</v>
      </c>
      <c r="D198" s="33"/>
      <c r="E198" s="24" t="s">
        <v>93</v>
      </c>
      <c r="F198" s="22" t="s">
        <v>290</v>
      </c>
    </row>
    <row r="199" spans="1:7" x14ac:dyDescent="0.25">
      <c r="A199" s="19"/>
      <c r="B199" s="21">
        <v>4</v>
      </c>
      <c r="C199" s="33" t="s">
        <v>291</v>
      </c>
      <c r="D199" s="33"/>
      <c r="E199" s="24" t="s">
        <v>21</v>
      </c>
      <c r="F199" s="22" t="s">
        <v>292</v>
      </c>
    </row>
    <row r="200" spans="1:7" x14ac:dyDescent="0.25">
      <c r="A200" s="19"/>
      <c r="B200" s="21">
        <v>5</v>
      </c>
      <c r="C200" s="33" t="s">
        <v>293</v>
      </c>
      <c r="D200" s="33"/>
      <c r="E200" s="24" t="s">
        <v>17</v>
      </c>
      <c r="F200" s="22" t="s">
        <v>294</v>
      </c>
    </row>
    <row r="201" spans="1:7" x14ac:dyDescent="0.25">
      <c r="A201" s="19"/>
      <c r="B201" s="21">
        <v>6</v>
      </c>
      <c r="C201" s="33" t="s">
        <v>295</v>
      </c>
      <c r="D201" s="33"/>
      <c r="E201" s="24" t="s">
        <v>296</v>
      </c>
      <c r="F201" s="22" t="s">
        <v>297</v>
      </c>
    </row>
    <row r="202" spans="1:7" x14ac:dyDescent="0.25">
      <c r="A202" s="19"/>
      <c r="B202" s="21">
        <v>7</v>
      </c>
      <c r="C202" s="33" t="s">
        <v>298</v>
      </c>
      <c r="D202" s="20"/>
      <c r="E202" s="24" t="s">
        <v>28</v>
      </c>
      <c r="F202" s="28" t="s">
        <v>299</v>
      </c>
    </row>
    <row r="203" spans="1:7" x14ac:dyDescent="0.25">
      <c r="A203" s="19"/>
      <c r="B203"/>
      <c r="E203"/>
    </row>
    <row r="204" spans="1:7" x14ac:dyDescent="0.25">
      <c r="A204" s="19">
        <v>30</v>
      </c>
      <c r="B204" s="19" t="s">
        <v>6</v>
      </c>
      <c r="C204" s="20" t="s">
        <v>300</v>
      </c>
      <c r="D204" s="20"/>
      <c r="E204" s="19"/>
      <c r="F204" s="20" t="s">
        <v>209</v>
      </c>
      <c r="G204" s="3" t="s">
        <v>301</v>
      </c>
    </row>
    <row r="205" spans="1:7" x14ac:dyDescent="0.25">
      <c r="A205" s="19"/>
      <c r="B205" s="21">
        <v>2</v>
      </c>
      <c r="C205" s="33" t="s">
        <v>302</v>
      </c>
      <c r="D205" s="33"/>
      <c r="E205" s="24" t="s">
        <v>93</v>
      </c>
      <c r="F205" s="22" t="s">
        <v>230</v>
      </c>
    </row>
    <row r="206" spans="1:7" x14ac:dyDescent="0.25">
      <c r="A206" s="19"/>
      <c r="B206" s="21">
        <v>3</v>
      </c>
      <c r="C206" s="33" t="s">
        <v>303</v>
      </c>
      <c r="D206" s="33"/>
      <c r="E206" s="24" t="s">
        <v>17</v>
      </c>
      <c r="F206" s="22" t="s">
        <v>304</v>
      </c>
    </row>
    <row r="207" spans="1:7" x14ac:dyDescent="0.25">
      <c r="A207" s="19"/>
      <c r="B207" s="21">
        <v>4</v>
      </c>
      <c r="C207" s="33" t="s">
        <v>305</v>
      </c>
      <c r="D207" s="29"/>
      <c r="E207" s="24" t="s">
        <v>43</v>
      </c>
      <c r="F207" s="22" t="s">
        <v>306</v>
      </c>
    </row>
    <row r="208" spans="1:7" x14ac:dyDescent="0.25">
      <c r="A208" s="19"/>
      <c r="B208" s="21">
        <v>5</v>
      </c>
      <c r="C208" s="33" t="s">
        <v>307</v>
      </c>
      <c r="D208" s="33"/>
      <c r="E208" s="24" t="s">
        <v>17</v>
      </c>
      <c r="F208" s="22" t="s">
        <v>308</v>
      </c>
    </row>
    <row r="209" spans="1:7" x14ac:dyDescent="0.25">
      <c r="A209" s="19"/>
      <c r="B209" s="21">
        <v>6</v>
      </c>
      <c r="C209" s="33" t="s">
        <v>309</v>
      </c>
      <c r="D209" s="29"/>
      <c r="E209" s="24" t="s">
        <v>43</v>
      </c>
      <c r="F209" s="22" t="s">
        <v>310</v>
      </c>
    </row>
    <row r="210" spans="1:7" x14ac:dyDescent="0.25">
      <c r="A210" s="19"/>
      <c r="B210" s="21">
        <v>7</v>
      </c>
      <c r="C210" s="33" t="s">
        <v>311</v>
      </c>
      <c r="D210" s="29"/>
      <c r="E210" s="24" t="s">
        <v>21</v>
      </c>
      <c r="F210" s="22" t="s">
        <v>312</v>
      </c>
    </row>
    <row r="211" spans="1:7" x14ac:dyDescent="0.25">
      <c r="A211" s="19"/>
      <c r="B211" s="21">
        <v>8</v>
      </c>
      <c r="C211" s="33" t="s">
        <v>313</v>
      </c>
      <c r="D211" s="29"/>
      <c r="E211" s="24" t="s">
        <v>43</v>
      </c>
      <c r="F211" s="22" t="s">
        <v>314</v>
      </c>
    </row>
    <row r="212" spans="1:7" x14ac:dyDescent="0.25">
      <c r="A212" s="19"/>
      <c r="B212"/>
      <c r="E212"/>
    </row>
    <row r="213" spans="1:7" s="1" customFormat="1" x14ac:dyDescent="0.25">
      <c r="A213" s="38" t="s">
        <v>315</v>
      </c>
      <c r="B213" s="19"/>
      <c r="C213" s="20"/>
      <c r="D213" s="20"/>
      <c r="E213" s="19"/>
      <c r="F213" s="20"/>
      <c r="G213" s="3" t="s">
        <v>316</v>
      </c>
    </row>
    <row r="214" spans="1:7" x14ac:dyDescent="0.25">
      <c r="A214" s="19"/>
      <c r="B214" s="29"/>
      <c r="C214" s="33"/>
      <c r="D214" s="33"/>
      <c r="E214" s="21"/>
      <c r="F214" s="33"/>
    </row>
    <row r="215" spans="1:7" s="43" customFormat="1" x14ac:dyDescent="0.25">
      <c r="A215" s="39" t="s">
        <v>317</v>
      </c>
      <c r="B215" s="39"/>
      <c r="C215" s="40">
        <v>44066</v>
      </c>
      <c r="D215" s="39"/>
      <c r="E215" s="39"/>
      <c r="F215" s="41"/>
      <c r="G215" s="42"/>
    </row>
    <row r="216" spans="1:7" x14ac:dyDescent="0.25">
      <c r="A216" s="19"/>
      <c r="B216" s="21"/>
      <c r="C216" s="33"/>
      <c r="D216" s="33"/>
      <c r="E216" s="21"/>
      <c r="F216" s="33"/>
    </row>
    <row r="217" spans="1:7" x14ac:dyDescent="0.25">
      <c r="A217" s="19">
        <v>31</v>
      </c>
      <c r="B217" s="19" t="s">
        <v>6</v>
      </c>
      <c r="C217" s="20" t="s">
        <v>318</v>
      </c>
      <c r="D217" s="20"/>
      <c r="E217" s="19"/>
      <c r="F217" s="20" t="s">
        <v>13</v>
      </c>
      <c r="G217" s="3" t="s">
        <v>14</v>
      </c>
    </row>
    <row r="218" spans="1:7" x14ac:dyDescent="0.25">
      <c r="A218" s="19"/>
      <c r="B218" s="29">
        <v>1</v>
      </c>
      <c r="C218" s="22" t="s">
        <v>15</v>
      </c>
      <c r="D218" s="22" t="s">
        <v>16</v>
      </c>
      <c r="E218" s="24" t="s">
        <v>17</v>
      </c>
      <c r="G218" s="26" t="s">
        <v>18</v>
      </c>
    </row>
    <row r="219" spans="1:7" x14ac:dyDescent="0.25">
      <c r="A219" s="19"/>
      <c r="B219" s="29">
        <v>2</v>
      </c>
      <c r="C219" s="22" t="s">
        <v>19</v>
      </c>
      <c r="D219" s="22" t="s">
        <v>20</v>
      </c>
      <c r="E219" s="24" t="s">
        <v>21</v>
      </c>
      <c r="G219" s="26" t="s">
        <v>18</v>
      </c>
    </row>
    <row r="220" spans="1:7" x14ac:dyDescent="0.25">
      <c r="A220" s="19"/>
      <c r="B220" s="29">
        <v>3</v>
      </c>
      <c r="C220" s="22" t="s">
        <v>22</v>
      </c>
      <c r="D220" s="22" t="s">
        <v>23</v>
      </c>
      <c r="E220" s="24" t="s">
        <v>24</v>
      </c>
      <c r="G220" s="26" t="s">
        <v>25</v>
      </c>
    </row>
    <row r="221" spans="1:7" x14ac:dyDescent="0.25">
      <c r="A221" s="19"/>
      <c r="B221" s="29">
        <v>4</v>
      </c>
      <c r="C221" s="28" t="s">
        <v>26</v>
      </c>
      <c r="D221" s="28" t="s">
        <v>27</v>
      </c>
      <c r="E221" s="24" t="s">
        <v>28</v>
      </c>
      <c r="G221" s="26" t="s">
        <v>25</v>
      </c>
    </row>
    <row r="222" spans="1:7" x14ac:dyDescent="0.25">
      <c r="A222" s="19"/>
      <c r="B222" s="29">
        <v>5</v>
      </c>
      <c r="C222" s="22" t="s">
        <v>29</v>
      </c>
      <c r="D222" s="22" t="s">
        <v>30</v>
      </c>
      <c r="E222" s="24" t="s">
        <v>17</v>
      </c>
      <c r="G222" s="26" t="s">
        <v>31</v>
      </c>
    </row>
    <row r="223" spans="1:7" x14ac:dyDescent="0.25">
      <c r="A223" s="19"/>
      <c r="B223" s="29">
        <v>6</v>
      </c>
      <c r="C223" s="22" t="s">
        <v>34</v>
      </c>
      <c r="D223" s="28" t="s">
        <v>35</v>
      </c>
      <c r="E223" s="24" t="s">
        <v>17</v>
      </c>
      <c r="G223" s="26" t="s">
        <v>31</v>
      </c>
    </row>
    <row r="224" spans="1:7" x14ac:dyDescent="0.25">
      <c r="A224" s="19"/>
      <c r="B224" s="29">
        <v>7</v>
      </c>
      <c r="C224" s="22" t="s">
        <v>32</v>
      </c>
      <c r="D224" s="22" t="s">
        <v>33</v>
      </c>
      <c r="E224" s="24" t="s">
        <v>24</v>
      </c>
      <c r="G224" s="26" t="s">
        <v>31</v>
      </c>
    </row>
    <row r="225" spans="1:14" x14ac:dyDescent="0.25">
      <c r="A225" s="19"/>
      <c r="B225" s="29">
        <v>8</v>
      </c>
      <c r="C225" s="22" t="s">
        <v>38</v>
      </c>
      <c r="D225" s="22" t="s">
        <v>39</v>
      </c>
      <c r="E225" s="24" t="s">
        <v>24</v>
      </c>
      <c r="G225" s="26" t="s">
        <v>31</v>
      </c>
    </row>
    <row r="226" spans="1:14" x14ac:dyDescent="0.25">
      <c r="A226" s="19"/>
      <c r="B226" s="29">
        <v>9</v>
      </c>
      <c r="C226" s="22" t="s">
        <v>36</v>
      </c>
      <c r="D226" s="22" t="s">
        <v>37</v>
      </c>
      <c r="E226" s="24" t="s">
        <v>21</v>
      </c>
      <c r="G226" s="26" t="s">
        <v>31</v>
      </c>
    </row>
    <row r="227" spans="1:14" x14ac:dyDescent="0.25">
      <c r="A227" s="19"/>
      <c r="B227" s="29">
        <v>10</v>
      </c>
      <c r="C227" s="22" t="s">
        <v>42</v>
      </c>
      <c r="D227" s="22" t="s">
        <v>39</v>
      </c>
      <c r="E227" s="24" t="s">
        <v>43</v>
      </c>
      <c r="G227" s="26" t="s">
        <v>31</v>
      </c>
    </row>
    <row r="228" spans="1:14" x14ac:dyDescent="0.25">
      <c r="A228" s="19"/>
      <c r="B228" s="29">
        <v>11</v>
      </c>
      <c r="C228" s="22" t="s">
        <v>44</v>
      </c>
      <c r="D228" s="28" t="s">
        <v>45</v>
      </c>
      <c r="E228" s="24" t="s">
        <v>43</v>
      </c>
      <c r="G228" s="26" t="s">
        <v>31</v>
      </c>
    </row>
    <row r="229" spans="1:14" x14ac:dyDescent="0.25">
      <c r="A229" s="19"/>
      <c r="B229" s="29">
        <v>12</v>
      </c>
      <c r="C229" s="22" t="s">
        <v>50</v>
      </c>
      <c r="D229" s="22" t="s">
        <v>51</v>
      </c>
      <c r="E229" s="24" t="s">
        <v>17</v>
      </c>
      <c r="G229" s="26" t="s">
        <v>48</v>
      </c>
    </row>
    <row r="230" spans="1:14" x14ac:dyDescent="0.25">
      <c r="A230" s="19"/>
      <c r="B230" s="29">
        <v>13</v>
      </c>
      <c r="C230" s="22" t="s">
        <v>22</v>
      </c>
      <c r="D230" s="22" t="s">
        <v>49</v>
      </c>
      <c r="E230" s="24" t="s">
        <v>24</v>
      </c>
      <c r="G230" s="26" t="s">
        <v>48</v>
      </c>
      <c r="J230" s="21"/>
      <c r="K230" s="33"/>
      <c r="L230" s="33"/>
      <c r="M230" s="33"/>
      <c r="N230" s="33"/>
    </row>
    <row r="231" spans="1:14" x14ac:dyDescent="0.25">
      <c r="A231" s="19"/>
      <c r="B231" s="29">
        <v>14</v>
      </c>
      <c r="C231" s="22" t="s">
        <v>52</v>
      </c>
      <c r="D231" s="28" t="s">
        <v>53</v>
      </c>
      <c r="E231" s="24" t="s">
        <v>21</v>
      </c>
      <c r="G231" s="26" t="s">
        <v>48</v>
      </c>
    </row>
    <row r="232" spans="1:14" x14ac:dyDescent="0.25">
      <c r="A232" s="19"/>
      <c r="B232" s="29">
        <v>15</v>
      </c>
      <c r="C232" s="22" t="s">
        <v>56</v>
      </c>
      <c r="D232" s="22" t="s">
        <v>57</v>
      </c>
      <c r="E232" s="24" t="s">
        <v>43</v>
      </c>
      <c r="G232" s="26" t="s">
        <v>48</v>
      </c>
    </row>
    <row r="233" spans="1:14" x14ac:dyDescent="0.25">
      <c r="A233" s="19"/>
      <c r="B233" s="29">
        <v>16</v>
      </c>
      <c r="C233" s="28" t="s">
        <v>54</v>
      </c>
      <c r="D233" s="28" t="s">
        <v>55</v>
      </c>
      <c r="E233" s="24" t="s">
        <v>28</v>
      </c>
      <c r="G233" s="26" t="s">
        <v>48</v>
      </c>
    </row>
    <row r="234" spans="1:14" x14ac:dyDescent="0.25">
      <c r="A234" s="19"/>
      <c r="B234" s="29">
        <v>17</v>
      </c>
      <c r="C234" s="28" t="s">
        <v>58</v>
      </c>
      <c r="D234" s="22" t="s">
        <v>59</v>
      </c>
      <c r="E234" s="24" t="s">
        <v>28</v>
      </c>
      <c r="G234" s="26" t="s">
        <v>48</v>
      </c>
    </row>
    <row r="235" spans="1:14" x14ac:dyDescent="0.25">
      <c r="A235" s="19"/>
      <c r="B235" s="29">
        <v>18</v>
      </c>
      <c r="C235" s="28" t="s">
        <v>58</v>
      </c>
      <c r="D235" s="23" t="s">
        <v>62</v>
      </c>
      <c r="E235" s="24" t="s">
        <v>28</v>
      </c>
      <c r="G235" s="26" t="s">
        <v>48</v>
      </c>
    </row>
    <row r="236" spans="1:14" x14ac:dyDescent="0.25">
      <c r="A236" s="19"/>
      <c r="B236" s="21"/>
      <c r="C236" s="33"/>
      <c r="D236" s="33"/>
      <c r="E236" s="33"/>
      <c r="F236" s="33"/>
    </row>
    <row r="237" spans="1:14" x14ac:dyDescent="0.25">
      <c r="A237" s="19">
        <v>32</v>
      </c>
      <c r="B237" s="19" t="s">
        <v>6</v>
      </c>
      <c r="C237" s="20" t="s">
        <v>319</v>
      </c>
      <c r="D237" s="20"/>
      <c r="E237" s="19"/>
      <c r="F237" s="20" t="s">
        <v>209</v>
      </c>
      <c r="G237" s="3" t="s">
        <v>320</v>
      </c>
    </row>
    <row r="238" spans="1:14" x14ac:dyDescent="0.25">
      <c r="A238" s="19"/>
      <c r="B238" s="21">
        <v>2</v>
      </c>
      <c r="C238" s="33" t="s">
        <v>321</v>
      </c>
      <c r="D238" s="33"/>
      <c r="E238" s="24" t="s">
        <v>186</v>
      </c>
      <c r="F238" s="22" t="s">
        <v>322</v>
      </c>
    </row>
    <row r="239" spans="1:14" x14ac:dyDescent="0.25">
      <c r="A239" s="19"/>
      <c r="B239" s="21">
        <v>3</v>
      </c>
      <c r="C239" s="33" t="s">
        <v>323</v>
      </c>
      <c r="D239" s="33"/>
      <c r="E239" s="24" t="s">
        <v>43</v>
      </c>
      <c r="F239" s="22" t="s">
        <v>324</v>
      </c>
    </row>
    <row r="240" spans="1:14" x14ac:dyDescent="0.25">
      <c r="A240" s="19"/>
      <c r="B240" s="21">
        <v>4</v>
      </c>
      <c r="C240" s="33" t="s">
        <v>325</v>
      </c>
      <c r="D240" s="33"/>
      <c r="E240" s="24" t="s">
        <v>17</v>
      </c>
      <c r="F240" s="25" t="s">
        <v>326</v>
      </c>
    </row>
    <row r="241" spans="1:7" x14ac:dyDescent="0.25">
      <c r="A241" s="19"/>
      <c r="B241" s="21">
        <v>5</v>
      </c>
      <c r="C241" s="33" t="s">
        <v>327</v>
      </c>
      <c r="D241" s="26"/>
      <c r="E241" s="24" t="s">
        <v>193</v>
      </c>
      <c r="F241" s="22" t="s">
        <v>328</v>
      </c>
    </row>
    <row r="242" spans="1:7" x14ac:dyDescent="0.25">
      <c r="A242" s="19"/>
      <c r="B242" s="21">
        <v>6</v>
      </c>
      <c r="C242" s="33" t="s">
        <v>329</v>
      </c>
      <c r="D242" s="33"/>
      <c r="E242" s="24" t="s">
        <v>28</v>
      </c>
      <c r="F242" s="23" t="s">
        <v>330</v>
      </c>
    </row>
    <row r="243" spans="1:7" x14ac:dyDescent="0.25">
      <c r="A243" s="19"/>
      <c r="B243" s="21">
        <v>7</v>
      </c>
      <c r="C243" s="33" t="s">
        <v>331</v>
      </c>
      <c r="D243" s="33"/>
      <c r="E243" s="24" t="s">
        <v>332</v>
      </c>
      <c r="F243" s="22" t="s">
        <v>333</v>
      </c>
    </row>
    <row r="244" spans="1:7" x14ac:dyDescent="0.25">
      <c r="A244" s="19"/>
      <c r="B244"/>
      <c r="E244"/>
    </row>
    <row r="245" spans="1:7" x14ac:dyDescent="0.25">
      <c r="A245" s="19">
        <v>33</v>
      </c>
      <c r="B245" s="19" t="s">
        <v>6</v>
      </c>
      <c r="C245" s="20" t="s">
        <v>334</v>
      </c>
      <c r="D245" s="20"/>
      <c r="E245" s="19"/>
      <c r="F245" s="20" t="s">
        <v>209</v>
      </c>
      <c r="G245" s="3" t="s">
        <v>335</v>
      </c>
    </row>
    <row r="246" spans="1:7" x14ac:dyDescent="0.25">
      <c r="A246" s="19"/>
      <c r="B246" s="21">
        <v>4</v>
      </c>
      <c r="C246" s="33" t="s">
        <v>336</v>
      </c>
      <c r="D246" s="23"/>
      <c r="E246" s="24" t="s">
        <v>43</v>
      </c>
      <c r="F246" s="22" t="s">
        <v>337</v>
      </c>
    </row>
    <row r="247" spans="1:7" x14ac:dyDescent="0.25">
      <c r="A247" s="19"/>
      <c r="B247" s="21">
        <v>5</v>
      </c>
      <c r="C247" s="33" t="s">
        <v>338</v>
      </c>
      <c r="D247" s="23"/>
      <c r="E247" s="24" t="s">
        <v>17</v>
      </c>
      <c r="F247" s="22" t="s">
        <v>339</v>
      </c>
    </row>
    <row r="248" spans="1:7" x14ac:dyDescent="0.25">
      <c r="A248" s="19"/>
      <c r="B248" s="21">
        <v>6</v>
      </c>
      <c r="C248" s="33" t="s">
        <v>340</v>
      </c>
      <c r="D248" s="23"/>
      <c r="E248" s="24" t="s">
        <v>43</v>
      </c>
      <c r="F248" s="22" t="s">
        <v>341</v>
      </c>
    </row>
    <row r="249" spans="1:7" x14ac:dyDescent="0.25">
      <c r="A249" s="19"/>
      <c r="B249" s="21">
        <v>7</v>
      </c>
      <c r="C249" s="33" t="s">
        <v>342</v>
      </c>
      <c r="D249" s="23"/>
      <c r="E249" s="24" t="s">
        <v>21</v>
      </c>
      <c r="F249" s="22" t="s">
        <v>343</v>
      </c>
    </row>
    <row r="250" spans="1:7" x14ac:dyDescent="0.25">
      <c r="A250" s="19"/>
      <c r="B250" s="21"/>
      <c r="C250" s="33"/>
      <c r="D250" s="33"/>
      <c r="E250" s="33"/>
      <c r="F250" s="33"/>
    </row>
    <row r="251" spans="1:7" x14ac:dyDescent="0.25">
      <c r="A251" s="19">
        <v>34</v>
      </c>
      <c r="B251" s="19" t="s">
        <v>6</v>
      </c>
      <c r="C251" s="20" t="s">
        <v>344</v>
      </c>
      <c r="D251" s="20"/>
      <c r="E251" s="19"/>
      <c r="F251" s="20" t="s">
        <v>13</v>
      </c>
      <c r="G251" s="3" t="s">
        <v>157</v>
      </c>
    </row>
    <row r="252" spans="1:7" x14ac:dyDescent="0.25">
      <c r="A252" s="19"/>
      <c r="B252" s="21">
        <v>2</v>
      </c>
      <c r="C252" s="33" t="s">
        <v>345</v>
      </c>
      <c r="D252" s="23"/>
      <c r="E252" s="24" t="s">
        <v>346</v>
      </c>
      <c r="F252" s="22" t="s">
        <v>347</v>
      </c>
    </row>
    <row r="253" spans="1:7" x14ac:dyDescent="0.25">
      <c r="A253" s="19"/>
      <c r="B253" s="21">
        <v>3</v>
      </c>
      <c r="C253" s="33" t="s">
        <v>348</v>
      </c>
      <c r="D253" s="23"/>
      <c r="E253" s="24" t="s">
        <v>219</v>
      </c>
      <c r="F253" s="22" t="s">
        <v>349</v>
      </c>
    </row>
    <row r="254" spans="1:7" x14ac:dyDescent="0.25">
      <c r="A254" s="19"/>
      <c r="B254" s="21">
        <v>4</v>
      </c>
      <c r="C254" s="33" t="s">
        <v>350</v>
      </c>
      <c r="D254" s="23"/>
      <c r="E254" s="24" t="s">
        <v>351</v>
      </c>
      <c r="F254" s="22" t="s">
        <v>352</v>
      </c>
    </row>
    <row r="255" spans="1:7" x14ac:dyDescent="0.25">
      <c r="A255" s="19"/>
      <c r="B255" s="21">
        <v>5</v>
      </c>
      <c r="C255" s="33" t="s">
        <v>353</v>
      </c>
      <c r="D255" s="23"/>
      <c r="E255" s="24" t="s">
        <v>214</v>
      </c>
      <c r="F255" s="22" t="s">
        <v>354</v>
      </c>
    </row>
    <row r="256" spans="1:7" x14ac:dyDescent="0.25">
      <c r="A256" s="19"/>
      <c r="B256" s="21">
        <v>6</v>
      </c>
      <c r="C256" s="33" t="s">
        <v>355</v>
      </c>
      <c r="D256" s="23"/>
      <c r="E256" s="24" t="s">
        <v>356</v>
      </c>
      <c r="F256" s="22" t="s">
        <v>357</v>
      </c>
    </row>
    <row r="257" spans="1:7" x14ac:dyDescent="0.25">
      <c r="A257" s="19"/>
      <c r="B257" s="21">
        <v>7</v>
      </c>
      <c r="C257" s="33" t="s">
        <v>358</v>
      </c>
      <c r="D257" s="23"/>
      <c r="E257" s="24" t="s">
        <v>359</v>
      </c>
      <c r="F257" s="22" t="s">
        <v>360</v>
      </c>
    </row>
    <row r="258" spans="1:7" x14ac:dyDescent="0.25">
      <c r="A258" s="19"/>
      <c r="B258" s="21">
        <v>8</v>
      </c>
      <c r="C258" s="33" t="s">
        <v>361</v>
      </c>
      <c r="D258" s="23"/>
      <c r="E258" s="24" t="s">
        <v>362</v>
      </c>
      <c r="F258" s="22" t="s">
        <v>363</v>
      </c>
    </row>
    <row r="259" spans="1:7" x14ac:dyDescent="0.25">
      <c r="A259" s="19"/>
      <c r="B259" s="21"/>
      <c r="C259" s="33"/>
      <c r="D259" s="23"/>
      <c r="E259" s="24"/>
      <c r="F259" s="22"/>
    </row>
    <row r="260" spans="1:7" x14ac:dyDescent="0.25">
      <c r="A260" s="19">
        <v>35</v>
      </c>
      <c r="B260" s="19" t="s">
        <v>6</v>
      </c>
      <c r="C260" s="20" t="s">
        <v>364</v>
      </c>
      <c r="D260" s="20"/>
      <c r="E260" s="19"/>
      <c r="F260" s="20" t="s">
        <v>365</v>
      </c>
      <c r="G260" s="3" t="s">
        <v>165</v>
      </c>
    </row>
    <row r="261" spans="1:7" x14ac:dyDescent="0.25">
      <c r="A261" s="19"/>
      <c r="B261" s="21">
        <v>2</v>
      </c>
      <c r="C261" s="33" t="s">
        <v>366</v>
      </c>
      <c r="D261" s="23"/>
      <c r="E261" s="24" t="s">
        <v>193</v>
      </c>
      <c r="F261" s="22" t="s">
        <v>367</v>
      </c>
      <c r="G261" s="37"/>
    </row>
    <row r="262" spans="1:7" x14ac:dyDescent="0.25">
      <c r="A262" s="19"/>
      <c r="B262" s="21">
        <v>3</v>
      </c>
      <c r="C262" s="33" t="s">
        <v>368</v>
      </c>
      <c r="D262" s="23"/>
      <c r="E262" s="29" t="s">
        <v>28</v>
      </c>
      <c r="F262" s="23" t="s">
        <v>196</v>
      </c>
    </row>
    <row r="263" spans="1:7" x14ac:dyDescent="0.25">
      <c r="A263" s="19"/>
      <c r="B263" s="21">
        <v>4</v>
      </c>
      <c r="C263" s="33" t="s">
        <v>369</v>
      </c>
      <c r="D263" s="23"/>
      <c r="E263" s="24" t="s">
        <v>17</v>
      </c>
      <c r="F263" s="22" t="s">
        <v>370</v>
      </c>
    </row>
    <row r="264" spans="1:7" x14ac:dyDescent="0.25">
      <c r="A264" s="19"/>
      <c r="B264" s="21">
        <v>5</v>
      </c>
      <c r="C264" s="33" t="s">
        <v>371</v>
      </c>
      <c r="D264" s="23"/>
      <c r="E264" s="24" t="s">
        <v>186</v>
      </c>
      <c r="F264" s="22" t="s">
        <v>372</v>
      </c>
    </row>
    <row r="265" spans="1:7" x14ac:dyDescent="0.25">
      <c r="A265" s="19"/>
      <c r="B265" s="21">
        <v>6</v>
      </c>
      <c r="C265" s="33" t="s">
        <v>373</v>
      </c>
      <c r="D265" s="23"/>
      <c r="E265" s="24" t="s">
        <v>43</v>
      </c>
      <c r="F265" s="22" t="s">
        <v>374</v>
      </c>
    </row>
    <row r="266" spans="1:7" x14ac:dyDescent="0.25">
      <c r="A266" s="19"/>
      <c r="B266" s="21"/>
      <c r="C266" s="33"/>
      <c r="D266" s="33"/>
      <c r="E266" s="33"/>
      <c r="F266" s="33"/>
    </row>
    <row r="267" spans="1:7" x14ac:dyDescent="0.25">
      <c r="A267" s="19">
        <v>36</v>
      </c>
      <c r="B267" s="19" t="s">
        <v>6</v>
      </c>
      <c r="C267" s="20" t="s">
        <v>375</v>
      </c>
      <c r="D267" s="20"/>
      <c r="E267" s="19"/>
      <c r="F267" s="20" t="s">
        <v>13</v>
      </c>
      <c r="G267" s="3" t="s">
        <v>376</v>
      </c>
    </row>
    <row r="268" spans="1:7" x14ac:dyDescent="0.25">
      <c r="A268" s="19"/>
      <c r="B268" s="21">
        <v>1</v>
      </c>
      <c r="C268" s="22" t="s">
        <v>19</v>
      </c>
      <c r="D268" s="23" t="s">
        <v>20</v>
      </c>
      <c r="E268" s="24" t="s">
        <v>21</v>
      </c>
      <c r="G268" s="26" t="s">
        <v>18</v>
      </c>
    </row>
    <row r="269" spans="1:7" x14ac:dyDescent="0.25">
      <c r="A269" s="19"/>
      <c r="B269" s="21">
        <v>2</v>
      </c>
      <c r="C269" s="22" t="s">
        <v>15</v>
      </c>
      <c r="D269" s="23" t="s">
        <v>16</v>
      </c>
      <c r="E269" s="24" t="s">
        <v>17</v>
      </c>
      <c r="G269" s="26" t="s">
        <v>18</v>
      </c>
    </row>
    <row r="270" spans="1:7" x14ac:dyDescent="0.25">
      <c r="A270" s="19"/>
      <c r="B270" s="21">
        <v>3</v>
      </c>
      <c r="C270" s="22" t="s">
        <v>22</v>
      </c>
      <c r="D270" s="23" t="s">
        <v>23</v>
      </c>
      <c r="E270" s="24" t="s">
        <v>24</v>
      </c>
      <c r="G270" s="26" t="s">
        <v>25</v>
      </c>
    </row>
    <row r="271" spans="1:7" x14ac:dyDescent="0.25">
      <c r="A271" s="19"/>
      <c r="B271" s="44">
        <v>4</v>
      </c>
      <c r="C271" s="28" t="s">
        <v>26</v>
      </c>
      <c r="D271" s="23" t="s">
        <v>27</v>
      </c>
      <c r="E271" s="24" t="s">
        <v>28</v>
      </c>
      <c r="G271" s="26" t="s">
        <v>25</v>
      </c>
    </row>
    <row r="272" spans="1:7" x14ac:dyDescent="0.25">
      <c r="A272" s="19"/>
      <c r="B272" s="44">
        <v>5</v>
      </c>
      <c r="C272" s="22" t="s">
        <v>29</v>
      </c>
      <c r="D272" s="23" t="s">
        <v>30</v>
      </c>
      <c r="E272" s="24" t="s">
        <v>17</v>
      </c>
      <c r="G272" s="26" t="s">
        <v>31</v>
      </c>
    </row>
    <row r="273" spans="1:7" x14ac:dyDescent="0.25">
      <c r="A273" s="19"/>
      <c r="B273" s="44" t="s">
        <v>377</v>
      </c>
      <c r="C273" s="22" t="s">
        <v>44</v>
      </c>
      <c r="D273" s="23" t="s">
        <v>45</v>
      </c>
      <c r="E273" s="24" t="s">
        <v>43</v>
      </c>
      <c r="G273" s="26" t="s">
        <v>31</v>
      </c>
    </row>
    <row r="274" spans="1:7" x14ac:dyDescent="0.25">
      <c r="A274" s="19"/>
      <c r="B274" s="44">
        <v>7</v>
      </c>
      <c r="C274" s="22" t="s">
        <v>32</v>
      </c>
      <c r="D274" s="23" t="s">
        <v>33</v>
      </c>
      <c r="E274" s="24" t="s">
        <v>24</v>
      </c>
      <c r="G274" s="26" t="s">
        <v>31</v>
      </c>
    </row>
    <row r="275" spans="1:7" x14ac:dyDescent="0.25">
      <c r="A275" s="19"/>
      <c r="B275" s="44" t="s">
        <v>378</v>
      </c>
      <c r="C275" s="22" t="s">
        <v>36</v>
      </c>
      <c r="D275" s="23" t="s">
        <v>37</v>
      </c>
      <c r="E275" s="24" t="s">
        <v>21</v>
      </c>
      <c r="G275" s="26" t="s">
        <v>31</v>
      </c>
    </row>
    <row r="276" spans="1:7" x14ac:dyDescent="0.25">
      <c r="A276" s="19"/>
      <c r="B276" s="44" t="s">
        <v>379</v>
      </c>
      <c r="C276" s="22" t="s">
        <v>38</v>
      </c>
      <c r="D276" s="23" t="s">
        <v>39</v>
      </c>
      <c r="E276" s="24" t="s">
        <v>24</v>
      </c>
      <c r="G276" s="26" t="s">
        <v>31</v>
      </c>
    </row>
    <row r="277" spans="1:7" x14ac:dyDescent="0.25">
      <c r="A277" s="19"/>
      <c r="B277" s="44">
        <v>10</v>
      </c>
      <c r="C277" s="22" t="s">
        <v>42</v>
      </c>
      <c r="D277" s="23" t="s">
        <v>39</v>
      </c>
      <c r="E277" s="24" t="s">
        <v>43</v>
      </c>
      <c r="G277" s="26" t="s">
        <v>31</v>
      </c>
    </row>
    <row r="278" spans="1:7" x14ac:dyDescent="0.25">
      <c r="A278" s="19"/>
      <c r="B278" s="44" t="s">
        <v>380</v>
      </c>
      <c r="C278" s="22" t="s">
        <v>34</v>
      </c>
      <c r="D278" s="23" t="s">
        <v>35</v>
      </c>
      <c r="E278" s="24" t="s">
        <v>17</v>
      </c>
      <c r="G278" s="26" t="s">
        <v>31</v>
      </c>
    </row>
    <row r="279" spans="1:7" x14ac:dyDescent="0.25">
      <c r="A279" s="19"/>
      <c r="B279" s="44" t="s">
        <v>381</v>
      </c>
      <c r="C279" s="22" t="s">
        <v>22</v>
      </c>
      <c r="D279" s="23" t="s">
        <v>49</v>
      </c>
      <c r="E279" s="24" t="s">
        <v>24</v>
      </c>
      <c r="G279" s="26" t="s">
        <v>48</v>
      </c>
    </row>
    <row r="280" spans="1:7" x14ac:dyDescent="0.25">
      <c r="A280" s="19"/>
      <c r="B280" s="44" t="s">
        <v>382</v>
      </c>
      <c r="C280" s="28" t="s">
        <v>58</v>
      </c>
      <c r="D280" s="23" t="s">
        <v>59</v>
      </c>
      <c r="E280" s="24" t="s">
        <v>28</v>
      </c>
      <c r="G280" s="26" t="s">
        <v>48</v>
      </c>
    </row>
    <row r="281" spans="1:7" x14ac:dyDescent="0.25">
      <c r="A281" s="19"/>
      <c r="B281" s="44">
        <v>14</v>
      </c>
      <c r="C281" s="22" t="s">
        <v>52</v>
      </c>
      <c r="D281" s="23" t="s">
        <v>53</v>
      </c>
      <c r="E281" s="24" t="s">
        <v>21</v>
      </c>
      <c r="G281" s="26" t="s">
        <v>48</v>
      </c>
    </row>
    <row r="282" spans="1:7" x14ac:dyDescent="0.25">
      <c r="A282" s="19"/>
      <c r="B282" s="44">
        <v>15</v>
      </c>
      <c r="C282" s="22" t="s">
        <v>56</v>
      </c>
      <c r="D282" s="23" t="s">
        <v>57</v>
      </c>
      <c r="E282" s="24" t="s">
        <v>43</v>
      </c>
      <c r="G282" s="26" t="s">
        <v>48</v>
      </c>
    </row>
    <row r="283" spans="1:7" x14ac:dyDescent="0.25">
      <c r="A283" s="19"/>
      <c r="B283" s="44">
        <v>16</v>
      </c>
      <c r="C283" s="28" t="s">
        <v>54</v>
      </c>
      <c r="D283" s="23" t="s">
        <v>55</v>
      </c>
      <c r="E283" s="24" t="s">
        <v>28</v>
      </c>
      <c r="G283" s="26" t="s">
        <v>48</v>
      </c>
    </row>
    <row r="284" spans="1:7" x14ac:dyDescent="0.25">
      <c r="A284" s="19"/>
      <c r="B284" s="44" t="s">
        <v>383</v>
      </c>
      <c r="C284" s="22" t="s">
        <v>50</v>
      </c>
      <c r="D284" s="23" t="s">
        <v>51</v>
      </c>
      <c r="E284" s="24" t="s">
        <v>17</v>
      </c>
      <c r="G284" s="26" t="s">
        <v>48</v>
      </c>
    </row>
    <row r="285" spans="1:7" x14ac:dyDescent="0.25">
      <c r="A285" s="19"/>
      <c r="B285" s="44">
        <v>18</v>
      </c>
      <c r="C285" s="28" t="s">
        <v>58</v>
      </c>
      <c r="D285" s="23" t="s">
        <v>62</v>
      </c>
      <c r="E285" s="24" t="s">
        <v>28</v>
      </c>
      <c r="G285" s="26" t="s">
        <v>48</v>
      </c>
    </row>
    <row r="286" spans="1:7" x14ac:dyDescent="0.25">
      <c r="A286" s="19"/>
      <c r="B286" s="44">
        <v>19</v>
      </c>
      <c r="C286" s="22" t="s">
        <v>46</v>
      </c>
      <c r="D286" s="23" t="s">
        <v>47</v>
      </c>
      <c r="E286" s="24" t="s">
        <v>17</v>
      </c>
      <c r="G286" s="26" t="s">
        <v>48</v>
      </c>
    </row>
    <row r="287" spans="1:7" x14ac:dyDescent="0.25">
      <c r="A287" s="19"/>
      <c r="B287" s="21"/>
      <c r="C287" s="33"/>
      <c r="D287" s="33"/>
      <c r="E287" s="33"/>
      <c r="F287" s="33"/>
    </row>
    <row r="288" spans="1:7" x14ac:dyDescent="0.25">
      <c r="A288" s="19">
        <v>37</v>
      </c>
      <c r="B288" s="19" t="s">
        <v>6</v>
      </c>
      <c r="C288" s="20" t="s">
        <v>384</v>
      </c>
      <c r="D288" s="20"/>
      <c r="E288" s="19"/>
      <c r="F288" s="20" t="s">
        <v>209</v>
      </c>
      <c r="G288" s="3" t="s">
        <v>385</v>
      </c>
    </row>
    <row r="289" spans="1:7" x14ac:dyDescent="0.25">
      <c r="A289" s="19"/>
      <c r="B289" s="21">
        <v>2</v>
      </c>
      <c r="C289" s="33" t="s">
        <v>386</v>
      </c>
      <c r="D289" s="23"/>
      <c r="E289" s="24" t="s">
        <v>43</v>
      </c>
      <c r="F289" s="22" t="s">
        <v>387</v>
      </c>
    </row>
    <row r="290" spans="1:7" x14ac:dyDescent="0.25">
      <c r="A290" s="19"/>
      <c r="B290" s="21">
        <v>3</v>
      </c>
      <c r="C290" s="33" t="s">
        <v>388</v>
      </c>
      <c r="D290" s="23"/>
      <c r="E290" s="24" t="s">
        <v>214</v>
      </c>
      <c r="F290" s="22" t="s">
        <v>215</v>
      </c>
    </row>
    <row r="291" spans="1:7" x14ac:dyDescent="0.25">
      <c r="A291" s="19"/>
      <c r="B291" s="21">
        <v>4</v>
      </c>
      <c r="C291" s="33" t="s">
        <v>389</v>
      </c>
      <c r="D291" s="23"/>
      <c r="E291" s="24" t="s">
        <v>21</v>
      </c>
      <c r="F291" s="22" t="s">
        <v>217</v>
      </c>
    </row>
    <row r="292" spans="1:7" x14ac:dyDescent="0.25">
      <c r="A292" s="19"/>
      <c r="B292" s="21">
        <v>5</v>
      </c>
      <c r="C292" s="33" t="s">
        <v>390</v>
      </c>
      <c r="D292" s="23"/>
      <c r="E292" s="24" t="s">
        <v>219</v>
      </c>
      <c r="F292" s="22" t="s">
        <v>391</v>
      </c>
    </row>
    <row r="293" spans="1:7" x14ac:dyDescent="0.25">
      <c r="A293" s="19"/>
      <c r="B293" s="21"/>
      <c r="C293" s="33"/>
      <c r="D293" s="33"/>
      <c r="E293" s="33"/>
      <c r="F293" s="33"/>
    </row>
    <row r="294" spans="1:7" x14ac:dyDescent="0.25">
      <c r="A294" s="19">
        <v>38</v>
      </c>
      <c r="B294" s="19" t="s">
        <v>6</v>
      </c>
      <c r="C294" s="20" t="s">
        <v>392</v>
      </c>
      <c r="D294" s="20"/>
      <c r="E294" s="19"/>
      <c r="F294" s="20" t="s">
        <v>13</v>
      </c>
      <c r="G294" s="3" t="s">
        <v>200</v>
      </c>
    </row>
    <row r="295" spans="1:7" x14ac:dyDescent="0.25">
      <c r="A295" s="19"/>
      <c r="B295" s="21">
        <v>1</v>
      </c>
      <c r="C295" s="22" t="s">
        <v>68</v>
      </c>
      <c r="D295" s="23" t="s">
        <v>69</v>
      </c>
      <c r="E295" s="24" t="s">
        <v>70</v>
      </c>
      <c r="F295" s="23"/>
    </row>
    <row r="296" spans="1:7" x14ac:dyDescent="0.25">
      <c r="A296" s="19"/>
      <c r="B296" s="21">
        <v>2</v>
      </c>
      <c r="C296" s="22" t="s">
        <v>66</v>
      </c>
      <c r="D296" s="23" t="s">
        <v>67</v>
      </c>
      <c r="E296" s="24" t="s">
        <v>24</v>
      </c>
      <c r="F296" s="23"/>
    </row>
    <row r="297" spans="1:7" x14ac:dyDescent="0.25">
      <c r="A297" s="19"/>
      <c r="B297" s="21">
        <v>3</v>
      </c>
      <c r="C297" s="22" t="s">
        <v>32</v>
      </c>
      <c r="D297" s="23" t="s">
        <v>45</v>
      </c>
      <c r="E297" s="24" t="s">
        <v>17</v>
      </c>
      <c r="F297" s="23"/>
    </row>
    <row r="298" spans="1:7" x14ac:dyDescent="0.25">
      <c r="A298" s="19"/>
      <c r="B298" s="21">
        <v>4</v>
      </c>
      <c r="C298" s="22" t="s">
        <v>71</v>
      </c>
      <c r="D298" s="23" t="s">
        <v>72</v>
      </c>
      <c r="E298" s="24" t="s">
        <v>24</v>
      </c>
      <c r="F298" s="23"/>
    </row>
    <row r="299" spans="1:7" x14ac:dyDescent="0.25">
      <c r="A299" s="19"/>
      <c r="B299" s="21">
        <v>5</v>
      </c>
      <c r="C299" s="22" t="s">
        <v>63</v>
      </c>
      <c r="D299" s="23" t="s">
        <v>64</v>
      </c>
      <c r="E299" s="24" t="s">
        <v>17</v>
      </c>
      <c r="F299" s="23"/>
    </row>
    <row r="300" spans="1:7" x14ac:dyDescent="0.25">
      <c r="A300" s="19"/>
      <c r="B300" s="21">
        <v>6</v>
      </c>
      <c r="C300" s="22" t="s">
        <v>73</v>
      </c>
      <c r="D300" s="23" t="s">
        <v>74</v>
      </c>
      <c r="E300" s="24" t="s">
        <v>70</v>
      </c>
      <c r="F300" s="23"/>
    </row>
    <row r="301" spans="1:7" x14ac:dyDescent="0.25">
      <c r="A301" s="19"/>
      <c r="B301" s="21">
        <v>7</v>
      </c>
      <c r="C301" s="28" t="s">
        <v>89</v>
      </c>
      <c r="D301" s="23" t="s">
        <v>90</v>
      </c>
      <c r="E301" s="24" t="s">
        <v>28</v>
      </c>
      <c r="F301" s="23"/>
    </row>
    <row r="302" spans="1:7" x14ac:dyDescent="0.25">
      <c r="A302" s="19"/>
      <c r="B302" s="21">
        <v>8</v>
      </c>
      <c r="C302" s="22" t="s">
        <v>42</v>
      </c>
      <c r="D302" s="23" t="s">
        <v>86</v>
      </c>
      <c r="E302" s="24" t="s">
        <v>43</v>
      </c>
      <c r="F302" s="23"/>
    </row>
    <row r="303" spans="1:7" x14ac:dyDescent="0.25">
      <c r="A303" s="19"/>
      <c r="B303" s="21">
        <v>9</v>
      </c>
      <c r="C303" s="28" t="s">
        <v>54</v>
      </c>
      <c r="D303" s="23" t="s">
        <v>80</v>
      </c>
      <c r="E303" s="24" t="s">
        <v>28</v>
      </c>
      <c r="F303" s="23"/>
    </row>
    <row r="304" spans="1:7" x14ac:dyDescent="0.25">
      <c r="A304" s="19"/>
      <c r="B304" s="21">
        <v>10</v>
      </c>
      <c r="C304" s="22" t="s">
        <v>15</v>
      </c>
      <c r="D304" s="23" t="s">
        <v>88</v>
      </c>
      <c r="E304" s="24" t="s">
        <v>17</v>
      </c>
      <c r="F304" s="23"/>
    </row>
    <row r="305" spans="1:7" x14ac:dyDescent="0.25">
      <c r="A305" s="19"/>
      <c r="B305" s="21">
        <v>11</v>
      </c>
      <c r="C305" s="22" t="s">
        <v>82</v>
      </c>
      <c r="D305" s="23" t="s">
        <v>83</v>
      </c>
      <c r="E305" s="24" t="s">
        <v>43</v>
      </c>
      <c r="F305" s="23"/>
    </row>
    <row r="306" spans="1:7" x14ac:dyDescent="0.25">
      <c r="A306" s="19"/>
      <c r="B306" s="21">
        <v>12</v>
      </c>
      <c r="C306" s="28" t="s">
        <v>26</v>
      </c>
      <c r="D306" s="23" t="s">
        <v>87</v>
      </c>
      <c r="E306" s="24" t="s">
        <v>28</v>
      </c>
      <c r="F306" s="23"/>
    </row>
    <row r="307" spans="1:7" x14ac:dyDescent="0.25">
      <c r="A307" s="19"/>
      <c r="B307" s="21">
        <v>13</v>
      </c>
      <c r="C307" s="22" t="s">
        <v>84</v>
      </c>
      <c r="D307" s="23" t="s">
        <v>85</v>
      </c>
      <c r="E307" s="24" t="s">
        <v>17</v>
      </c>
      <c r="F307" s="23"/>
    </row>
    <row r="308" spans="1:7" x14ac:dyDescent="0.25">
      <c r="A308" s="19"/>
      <c r="B308" s="21"/>
      <c r="C308" s="33"/>
      <c r="D308" s="33"/>
      <c r="E308" s="33"/>
      <c r="F308" s="33"/>
    </row>
    <row r="309" spans="1:7" x14ac:dyDescent="0.25">
      <c r="A309" s="19">
        <v>39</v>
      </c>
      <c r="B309" s="19" t="s">
        <v>6</v>
      </c>
      <c r="C309" s="20" t="s">
        <v>393</v>
      </c>
      <c r="D309" s="20"/>
      <c r="E309" s="19"/>
      <c r="F309" s="20" t="s">
        <v>209</v>
      </c>
      <c r="G309" s="3" t="s">
        <v>222</v>
      </c>
    </row>
    <row r="310" spans="1:7" x14ac:dyDescent="0.25">
      <c r="A310" s="19"/>
      <c r="B310" s="21">
        <v>1</v>
      </c>
      <c r="C310" s="33" t="s">
        <v>394</v>
      </c>
      <c r="D310" s="33"/>
      <c r="E310" s="29" t="s">
        <v>28</v>
      </c>
      <c r="F310" s="23" t="s">
        <v>395</v>
      </c>
    </row>
    <row r="311" spans="1:7" x14ac:dyDescent="0.25">
      <c r="A311" s="19"/>
      <c r="B311" s="21">
        <v>2</v>
      </c>
      <c r="C311" s="33" t="s">
        <v>396</v>
      </c>
      <c r="D311" s="33"/>
      <c r="E311" s="24" t="s">
        <v>43</v>
      </c>
      <c r="F311" s="22" t="s">
        <v>397</v>
      </c>
    </row>
    <row r="312" spans="1:7" x14ac:dyDescent="0.25">
      <c r="A312" s="19"/>
      <c r="B312" s="21">
        <v>3</v>
      </c>
      <c r="C312" s="33" t="s">
        <v>398</v>
      </c>
      <c r="D312" s="33"/>
      <c r="E312" s="24" t="s">
        <v>21</v>
      </c>
      <c r="F312" s="22" t="s">
        <v>367</v>
      </c>
    </row>
    <row r="313" spans="1:7" x14ac:dyDescent="0.25">
      <c r="A313" s="19"/>
      <c r="B313" s="21">
        <v>4</v>
      </c>
      <c r="C313" s="33" t="s">
        <v>399</v>
      </c>
      <c r="D313" s="33"/>
      <c r="E313" s="24" t="s">
        <v>17</v>
      </c>
      <c r="F313" s="22" t="s">
        <v>370</v>
      </c>
    </row>
    <row r="314" spans="1:7" x14ac:dyDescent="0.25">
      <c r="A314" s="19"/>
      <c r="B314" s="21">
        <v>5</v>
      </c>
      <c r="C314" s="33" t="s">
        <v>400</v>
      </c>
      <c r="D314" s="33"/>
      <c r="E314" s="24" t="s">
        <v>21</v>
      </c>
      <c r="F314" s="22" t="s">
        <v>372</v>
      </c>
    </row>
    <row r="315" spans="1:7" x14ac:dyDescent="0.25">
      <c r="A315" s="19"/>
      <c r="B315" s="21"/>
      <c r="C315" s="33"/>
      <c r="D315" s="33"/>
      <c r="E315" s="33"/>
      <c r="F315" s="33"/>
    </row>
    <row r="316" spans="1:7" s="1" customFormat="1" x14ac:dyDescent="0.25">
      <c r="A316" s="38" t="s">
        <v>315</v>
      </c>
      <c r="B316" s="19"/>
      <c r="C316" s="20"/>
      <c r="D316" s="20"/>
      <c r="E316" s="19"/>
      <c r="F316" s="20"/>
      <c r="G316" s="3" t="s">
        <v>401</v>
      </c>
    </row>
    <row r="317" spans="1:7" x14ac:dyDescent="0.25">
      <c r="A317" s="19"/>
      <c r="B317" s="21"/>
      <c r="C317" s="33"/>
      <c r="D317" s="33"/>
      <c r="E317" s="33"/>
      <c r="F317" s="33"/>
    </row>
    <row r="318" spans="1:7" x14ac:dyDescent="0.25">
      <c r="A318" s="19"/>
      <c r="B318" s="21"/>
      <c r="C318" s="33"/>
      <c r="D318" s="33"/>
      <c r="E318" s="33"/>
      <c r="F318" s="33"/>
    </row>
    <row r="319" spans="1:7" x14ac:dyDescent="0.25">
      <c r="A319" s="19"/>
      <c r="B319" s="21"/>
      <c r="C319" s="33"/>
      <c r="D319" s="33"/>
      <c r="E319" s="33"/>
      <c r="F319" s="33"/>
    </row>
    <row r="320" spans="1:7" x14ac:dyDescent="0.25">
      <c r="A320" s="19"/>
      <c r="B320" s="21"/>
      <c r="C320" s="33"/>
      <c r="D320" s="33"/>
      <c r="E320" s="33"/>
      <c r="F320" s="33"/>
    </row>
    <row r="321" spans="1:6" x14ac:dyDescent="0.25">
      <c r="A321" s="19"/>
      <c r="B321" s="21"/>
      <c r="C321" s="33"/>
      <c r="D321" s="33"/>
      <c r="E321" s="33"/>
      <c r="F321" s="33"/>
    </row>
    <row r="322" spans="1:6" x14ac:dyDescent="0.25">
      <c r="A322" s="19"/>
      <c r="B322" s="21"/>
      <c r="C322" s="33"/>
      <c r="D322" s="33"/>
      <c r="E322" s="33"/>
      <c r="F322" s="33"/>
    </row>
    <row r="323" spans="1:6" x14ac:dyDescent="0.25">
      <c r="A323" s="19"/>
      <c r="B323" s="21"/>
      <c r="C323" s="33"/>
      <c r="D323" s="33"/>
      <c r="E323" s="33"/>
      <c r="F323" s="33"/>
    </row>
    <row r="324" spans="1:6" x14ac:dyDescent="0.25">
      <c r="A324" s="19"/>
      <c r="B324" s="21"/>
      <c r="C324" s="33"/>
      <c r="D324" s="33"/>
      <c r="E324" s="21"/>
      <c r="F324" s="33"/>
    </row>
    <row r="325" spans="1:6" x14ac:dyDescent="0.25">
      <c r="A325" s="19"/>
      <c r="B325" s="21"/>
      <c r="C325" s="33"/>
      <c r="D325" s="33"/>
      <c r="E325" s="21"/>
      <c r="F325" s="32"/>
    </row>
    <row r="326" spans="1:6" x14ac:dyDescent="0.25">
      <c r="A326" s="19"/>
      <c r="B326" s="21"/>
      <c r="C326" s="33"/>
      <c r="D326" s="33"/>
      <c r="E326" s="21"/>
      <c r="F326" s="33"/>
    </row>
    <row r="327" spans="1:6" x14ac:dyDescent="0.25">
      <c r="A327" s="19"/>
      <c r="B327"/>
      <c r="E327"/>
    </row>
    <row r="328" spans="1:6" x14ac:dyDescent="0.25">
      <c r="A328" s="19"/>
      <c r="B328"/>
      <c r="E328"/>
    </row>
    <row r="329" spans="1:6" x14ac:dyDescent="0.25">
      <c r="A329" s="19"/>
      <c r="B329"/>
      <c r="E329"/>
    </row>
    <row r="330" spans="1:6" x14ac:dyDescent="0.25">
      <c r="A330" s="19"/>
      <c r="B330"/>
      <c r="E330"/>
    </row>
    <row r="331" spans="1:6" x14ac:dyDescent="0.25">
      <c r="A331" s="19"/>
      <c r="B331"/>
      <c r="E331"/>
    </row>
    <row r="332" spans="1:6" x14ac:dyDescent="0.25">
      <c r="A332" s="19"/>
      <c r="B332"/>
      <c r="E332"/>
    </row>
    <row r="333" spans="1:6" x14ac:dyDescent="0.25">
      <c r="A333" s="19"/>
      <c r="B333"/>
      <c r="E333"/>
    </row>
    <row r="334" spans="1:6" x14ac:dyDescent="0.25">
      <c r="A334" s="19"/>
      <c r="B334"/>
      <c r="E334"/>
    </row>
    <row r="335" spans="1:6" x14ac:dyDescent="0.25">
      <c r="A335" s="19"/>
      <c r="B335"/>
      <c r="E335"/>
    </row>
    <row r="336" spans="1:6" x14ac:dyDescent="0.25">
      <c r="A336" s="19"/>
      <c r="B336"/>
      <c r="E336"/>
    </row>
    <row r="337" spans="1:7" x14ac:dyDescent="0.25">
      <c r="A337" s="19"/>
      <c r="B337"/>
      <c r="E337"/>
    </row>
    <row r="338" spans="1:7" x14ac:dyDescent="0.25">
      <c r="A338" s="19"/>
      <c r="B338"/>
      <c r="E338"/>
    </row>
    <row r="339" spans="1:7" x14ac:dyDescent="0.25">
      <c r="A339" s="19"/>
      <c r="B339"/>
      <c r="E339"/>
    </row>
    <row r="340" spans="1:7" x14ac:dyDescent="0.25">
      <c r="A340" s="19"/>
      <c r="B340"/>
      <c r="E340"/>
    </row>
    <row r="341" spans="1:7" x14ac:dyDescent="0.25">
      <c r="A341" s="19"/>
      <c r="B341"/>
      <c r="E341"/>
    </row>
    <row r="342" spans="1:7" x14ac:dyDescent="0.25">
      <c r="A342" s="19"/>
      <c r="B342"/>
      <c r="E342"/>
    </row>
    <row r="343" spans="1:7" x14ac:dyDescent="0.25">
      <c r="A343" s="19"/>
      <c r="B343"/>
      <c r="E343"/>
    </row>
    <row r="344" spans="1:7" x14ac:dyDescent="0.25">
      <c r="A344" s="19"/>
      <c r="B344"/>
      <c r="E344"/>
    </row>
    <row r="345" spans="1:7" x14ac:dyDescent="0.25">
      <c r="A345" s="19"/>
      <c r="B345"/>
      <c r="E345"/>
    </row>
    <row r="346" spans="1:7" x14ac:dyDescent="0.25">
      <c r="A346" s="19"/>
      <c r="B346"/>
      <c r="E346"/>
    </row>
    <row r="347" spans="1:7" s="34" customFormat="1" x14ac:dyDescent="0.25">
      <c r="A347" s="45"/>
      <c r="B347"/>
      <c r="C347"/>
      <c r="D347"/>
      <c r="E347"/>
      <c r="F347"/>
      <c r="G347" s="3"/>
    </row>
    <row r="348" spans="1:7" s="34" customFormat="1" x14ac:dyDescent="0.25">
      <c r="A348" s="45"/>
      <c r="B348"/>
      <c r="C348"/>
      <c r="D348"/>
      <c r="E348"/>
      <c r="F348"/>
      <c r="G348" s="3"/>
    </row>
    <row r="349" spans="1:7" s="34" customFormat="1" x14ac:dyDescent="0.25">
      <c r="A349" s="45"/>
      <c r="B349"/>
      <c r="C349"/>
      <c r="D349"/>
      <c r="E349"/>
      <c r="F349"/>
      <c r="G349" s="3"/>
    </row>
    <row r="350" spans="1:7" s="34" customFormat="1" x14ac:dyDescent="0.25">
      <c r="A350" s="45"/>
      <c r="B350"/>
      <c r="C350"/>
      <c r="D350"/>
      <c r="E350"/>
      <c r="F350"/>
      <c r="G350" s="3"/>
    </row>
    <row r="351" spans="1:7" s="34" customFormat="1" x14ac:dyDescent="0.25">
      <c r="A351" s="45"/>
      <c r="B351"/>
      <c r="C351"/>
      <c r="D351"/>
      <c r="E351"/>
      <c r="F351"/>
      <c r="G351" s="3"/>
    </row>
    <row r="352" spans="1:7" s="34" customFormat="1" x14ac:dyDescent="0.25">
      <c r="A352" s="45"/>
      <c r="B352"/>
      <c r="C352"/>
      <c r="D352"/>
      <c r="E352"/>
      <c r="F352"/>
      <c r="G352" s="3"/>
    </row>
    <row r="353" spans="1:7" s="34" customFormat="1" x14ac:dyDescent="0.25">
      <c r="A353" s="45"/>
      <c r="B353"/>
      <c r="C353"/>
      <c r="D353"/>
      <c r="E353"/>
      <c r="F353"/>
      <c r="G353" s="3"/>
    </row>
    <row r="354" spans="1:7" s="34" customFormat="1" x14ac:dyDescent="0.25">
      <c r="A354" s="45"/>
      <c r="B354"/>
      <c r="C354"/>
      <c r="D354"/>
      <c r="E354"/>
      <c r="F354"/>
      <c r="G354" s="3"/>
    </row>
    <row r="355" spans="1:7" s="34" customFormat="1" x14ac:dyDescent="0.25">
      <c r="A355" s="45"/>
      <c r="B355"/>
      <c r="C355"/>
      <c r="D355"/>
      <c r="E355"/>
      <c r="F355"/>
      <c r="G355" s="3"/>
    </row>
    <row r="356" spans="1:7" s="34" customFormat="1" x14ac:dyDescent="0.25">
      <c r="A356" s="45"/>
      <c r="B356"/>
      <c r="C356"/>
      <c r="D356"/>
      <c r="E356"/>
      <c r="F356"/>
      <c r="G356" s="3"/>
    </row>
    <row r="357" spans="1:7" s="34" customFormat="1" x14ac:dyDescent="0.25">
      <c r="A357" s="45"/>
      <c r="B357"/>
      <c r="C357"/>
      <c r="D357"/>
      <c r="E357"/>
      <c r="F357"/>
      <c r="G357" s="3"/>
    </row>
    <row r="358" spans="1:7" x14ac:dyDescent="0.25">
      <c r="A358" s="19"/>
      <c r="B358" s="21"/>
      <c r="C358" s="33"/>
      <c r="D358" s="33"/>
      <c r="E358" s="21"/>
      <c r="F358" s="33"/>
    </row>
    <row r="359" spans="1:7" x14ac:dyDescent="0.25">
      <c r="A359" s="19"/>
      <c r="B359"/>
      <c r="E359"/>
    </row>
    <row r="360" spans="1:7" x14ac:dyDescent="0.25">
      <c r="A360" s="19"/>
      <c r="B360"/>
      <c r="E360"/>
    </row>
    <row r="361" spans="1:7" x14ac:dyDescent="0.25">
      <c r="A361" s="19"/>
      <c r="B361"/>
      <c r="E361"/>
    </row>
    <row r="362" spans="1:7" x14ac:dyDescent="0.25">
      <c r="A362" s="19"/>
      <c r="B362"/>
      <c r="E362"/>
    </row>
    <row r="363" spans="1:7" x14ac:dyDescent="0.25">
      <c r="A363" s="19"/>
      <c r="B363"/>
      <c r="E363"/>
    </row>
    <row r="364" spans="1:7" x14ac:dyDescent="0.25">
      <c r="A364" s="19"/>
      <c r="B364"/>
      <c r="E364"/>
    </row>
    <row r="365" spans="1:7" x14ac:dyDescent="0.25">
      <c r="A365" s="19"/>
      <c r="B365"/>
      <c r="E365"/>
    </row>
    <row r="366" spans="1:7" x14ac:dyDescent="0.25">
      <c r="A366" s="19"/>
      <c r="B366"/>
      <c r="E366"/>
    </row>
    <row r="367" spans="1:7" x14ac:dyDescent="0.25">
      <c r="A367" s="19"/>
      <c r="B367"/>
      <c r="E367"/>
    </row>
    <row r="368" spans="1:7" x14ac:dyDescent="0.25">
      <c r="A368" s="19"/>
      <c r="B368"/>
      <c r="E368"/>
    </row>
    <row r="369" spans="1:6" x14ac:dyDescent="0.25">
      <c r="A369" s="19"/>
      <c r="B369"/>
      <c r="E369"/>
    </row>
    <row r="370" spans="1:6" x14ac:dyDescent="0.25">
      <c r="A370" s="19"/>
      <c r="B370"/>
      <c r="E370"/>
    </row>
    <row r="371" spans="1:6" x14ac:dyDescent="0.25">
      <c r="A371" s="19"/>
      <c r="B371"/>
      <c r="E371"/>
    </row>
    <row r="372" spans="1:6" x14ac:dyDescent="0.25">
      <c r="A372" s="19"/>
      <c r="B372"/>
      <c r="E372"/>
    </row>
    <row r="373" spans="1:6" x14ac:dyDescent="0.25">
      <c r="A373" s="19"/>
      <c r="B373"/>
      <c r="E373"/>
    </row>
    <row r="374" spans="1:6" x14ac:dyDescent="0.25">
      <c r="A374" s="19"/>
      <c r="B374"/>
      <c r="E374"/>
    </row>
    <row r="375" spans="1:6" x14ac:dyDescent="0.25">
      <c r="A375" s="19"/>
      <c r="B375"/>
      <c r="E375"/>
    </row>
    <row r="376" spans="1:6" x14ac:dyDescent="0.25">
      <c r="A376" s="19"/>
      <c r="B376"/>
      <c r="E376"/>
    </row>
    <row r="377" spans="1:6" x14ac:dyDescent="0.25">
      <c r="A377" s="19"/>
      <c r="B377"/>
      <c r="E377"/>
    </row>
    <row r="378" spans="1:6" x14ac:dyDescent="0.25">
      <c r="A378" s="19"/>
      <c r="B378" s="21"/>
      <c r="C378" s="28"/>
      <c r="D378" s="33"/>
      <c r="E378" s="21"/>
      <c r="F378" s="33"/>
    </row>
    <row r="379" spans="1:6" x14ac:dyDescent="0.25">
      <c r="A379" s="19"/>
      <c r="B379"/>
      <c r="E379"/>
    </row>
    <row r="380" spans="1:6" x14ac:dyDescent="0.25">
      <c r="A380" s="19"/>
      <c r="B380"/>
      <c r="E380"/>
    </row>
    <row r="381" spans="1:6" x14ac:dyDescent="0.25">
      <c r="A381" s="19"/>
      <c r="B381"/>
      <c r="E381"/>
    </row>
    <row r="382" spans="1:6" x14ac:dyDescent="0.25">
      <c r="A382" s="19"/>
      <c r="B382"/>
      <c r="E382"/>
    </row>
    <row r="383" spans="1:6" x14ac:dyDescent="0.25">
      <c r="A383" s="19"/>
      <c r="B383"/>
      <c r="E383"/>
    </row>
    <row r="384" spans="1:6" x14ac:dyDescent="0.25">
      <c r="A384" s="19"/>
      <c r="B384"/>
      <c r="E384"/>
    </row>
    <row r="385" spans="1:6" x14ac:dyDescent="0.25">
      <c r="A385" s="19"/>
      <c r="B385" s="21"/>
      <c r="C385" s="33"/>
      <c r="D385" s="33"/>
      <c r="E385" s="29"/>
      <c r="F385" s="22"/>
    </row>
    <row r="386" spans="1:6" x14ac:dyDescent="0.25">
      <c r="A386" s="19"/>
      <c r="B386" s="21"/>
      <c r="C386" s="33"/>
      <c r="D386" s="33"/>
      <c r="E386" s="21"/>
      <c r="F386" s="33"/>
    </row>
    <row r="387" spans="1:6" x14ac:dyDescent="0.25">
      <c r="A387" s="19"/>
      <c r="B387" s="21"/>
      <c r="C387" s="33"/>
      <c r="D387" s="33"/>
      <c r="E387" s="21"/>
      <c r="F387" s="33"/>
    </row>
    <row r="388" spans="1:6" x14ac:dyDescent="0.25">
      <c r="A388" s="19"/>
      <c r="B388" s="21"/>
      <c r="C388" s="33"/>
      <c r="D388" s="33"/>
      <c r="E388" s="21"/>
      <c r="F388" s="33"/>
    </row>
    <row r="389" spans="1:6" x14ac:dyDescent="0.25">
      <c r="A389" s="19"/>
      <c r="B389" s="21"/>
      <c r="C389" s="33"/>
      <c r="D389" s="33"/>
      <c r="E389" s="21"/>
      <c r="F389" s="33"/>
    </row>
    <row r="390" spans="1:6" x14ac:dyDescent="0.25">
      <c r="A390" s="19"/>
      <c r="B390" s="21"/>
      <c r="C390" s="33"/>
      <c r="D390" s="33"/>
      <c r="E390" s="21"/>
      <c r="F390" s="33"/>
    </row>
    <row r="391" spans="1:6" x14ac:dyDescent="0.25">
      <c r="A391" s="20"/>
      <c r="B391" s="21"/>
      <c r="C391" s="33"/>
      <c r="D391" s="33"/>
      <c r="E391" s="21"/>
      <c r="F391" s="33"/>
    </row>
    <row r="392" spans="1:6" x14ac:dyDescent="0.25">
      <c r="A392" s="20"/>
      <c r="B392" s="21"/>
      <c r="C392" s="33"/>
      <c r="D392" s="33"/>
      <c r="E392" s="21"/>
      <c r="F392" s="33"/>
    </row>
    <row r="393" spans="1:6" x14ac:dyDescent="0.25">
      <c r="A393" s="20"/>
      <c r="B393" s="21"/>
      <c r="C393" s="33"/>
      <c r="D393" s="33"/>
      <c r="E393" s="21"/>
      <c r="F393" s="33"/>
    </row>
    <row r="394" spans="1:6" x14ac:dyDescent="0.25">
      <c r="A394" s="20"/>
      <c r="B394" s="21"/>
      <c r="C394" s="33"/>
      <c r="D394" s="33"/>
      <c r="E394" s="21"/>
      <c r="F394" s="33"/>
    </row>
    <row r="395" spans="1:6" x14ac:dyDescent="0.25">
      <c r="A395" s="20"/>
      <c r="B395" s="21"/>
      <c r="C395" s="33"/>
      <c r="D395" s="33"/>
      <c r="E395" s="21"/>
      <c r="F395" s="33"/>
    </row>
    <row r="396" spans="1:6" x14ac:dyDescent="0.25">
      <c r="A396" s="20"/>
      <c r="B396" s="21"/>
      <c r="C396" s="33"/>
      <c r="D396" s="33"/>
      <c r="E396" s="21"/>
      <c r="F396" s="33"/>
    </row>
    <row r="397" spans="1:6" x14ac:dyDescent="0.25">
      <c r="A397" s="20"/>
      <c r="B397" s="21"/>
      <c r="C397" s="33"/>
      <c r="D397" s="33"/>
      <c r="E397" s="21"/>
      <c r="F397" s="33"/>
    </row>
    <row r="398" spans="1:6" x14ac:dyDescent="0.25">
      <c r="A398" s="20"/>
      <c r="B398" s="21"/>
      <c r="C398" s="33"/>
      <c r="D398" s="33"/>
      <c r="E398" s="21"/>
      <c r="F398" s="33"/>
    </row>
    <row r="399" spans="1:6" x14ac:dyDescent="0.25">
      <c r="A399" s="20"/>
      <c r="B399" s="21"/>
      <c r="C399" s="33"/>
      <c r="D399" s="33"/>
      <c r="E399" s="21"/>
      <c r="F399" s="33"/>
    </row>
    <row r="400" spans="1:6" x14ac:dyDescent="0.25">
      <c r="A400" s="20"/>
      <c r="B400" s="21"/>
      <c r="C400" s="33"/>
      <c r="D400" s="33"/>
      <c r="E400" s="21"/>
      <c r="F400" s="33"/>
    </row>
    <row r="401" spans="1:6" x14ac:dyDescent="0.25">
      <c r="A401" s="20"/>
      <c r="B401" s="21"/>
      <c r="C401" s="33"/>
      <c r="D401" s="33"/>
      <c r="E401" s="21"/>
      <c r="F401" s="33"/>
    </row>
    <row r="402" spans="1:6" x14ac:dyDescent="0.25">
      <c r="A402" s="20"/>
      <c r="B402" s="21"/>
      <c r="C402" s="33"/>
      <c r="D402" s="33"/>
      <c r="E402" s="21"/>
      <c r="F402" s="33"/>
    </row>
    <row r="403" spans="1:6" x14ac:dyDescent="0.25">
      <c r="A403" s="20"/>
      <c r="B403" s="21"/>
      <c r="C403" s="33"/>
      <c r="D403" s="33"/>
      <c r="E403" s="21"/>
      <c r="F403" s="33"/>
    </row>
    <row r="404" spans="1:6" x14ac:dyDescent="0.25">
      <c r="A404" s="20"/>
      <c r="B404" s="21"/>
      <c r="C404" s="33"/>
      <c r="D404" s="33"/>
      <c r="E404" s="21"/>
      <c r="F404" s="33"/>
    </row>
    <row r="405" spans="1:6" x14ac:dyDescent="0.25">
      <c r="A405" s="20"/>
      <c r="B405" s="21"/>
      <c r="C405" s="33"/>
      <c r="D405" s="33"/>
      <c r="E405" s="21"/>
      <c r="F405" s="33"/>
    </row>
    <row r="406" spans="1:6" x14ac:dyDescent="0.25">
      <c r="A406" s="20"/>
      <c r="B406" s="21"/>
      <c r="C406" s="33"/>
      <c r="D406" s="33"/>
      <c r="E406" s="21"/>
      <c r="F406" s="33"/>
    </row>
    <row r="407" spans="1:6" x14ac:dyDescent="0.25">
      <c r="A407" s="20"/>
      <c r="B407" s="21"/>
      <c r="C407" s="33"/>
      <c r="D407" s="33"/>
      <c r="E407" s="21"/>
      <c r="F407" s="33"/>
    </row>
    <row r="408" spans="1:6" x14ac:dyDescent="0.25">
      <c r="A408" s="20"/>
      <c r="B408" s="21"/>
      <c r="C408" s="33"/>
      <c r="D408" s="33"/>
      <c r="E408" s="21"/>
      <c r="F408" s="33"/>
    </row>
    <row r="409" spans="1:6" x14ac:dyDescent="0.25">
      <c r="A409" s="20"/>
      <c r="B409" s="21"/>
      <c r="C409" s="33"/>
      <c r="D409" s="33"/>
      <c r="E409" s="21"/>
      <c r="F409" s="33"/>
    </row>
    <row r="410" spans="1:6" x14ac:dyDescent="0.25">
      <c r="A410" s="20"/>
      <c r="B410" s="21"/>
      <c r="C410" s="33"/>
      <c r="D410" s="33"/>
      <c r="E410" s="21"/>
      <c r="F410" s="33"/>
    </row>
    <row r="411" spans="1:6" x14ac:dyDescent="0.25">
      <c r="A411" s="20"/>
      <c r="B411" s="21"/>
      <c r="C411" s="33"/>
      <c r="D411" s="33"/>
      <c r="E411" s="21"/>
      <c r="F411" s="33"/>
    </row>
    <row r="412" spans="1:6" x14ac:dyDescent="0.25">
      <c r="A412" s="20"/>
      <c r="B412" s="21"/>
      <c r="C412" s="33"/>
      <c r="D412" s="33"/>
      <c r="E412" s="21"/>
      <c r="F412" s="33"/>
    </row>
    <row r="413" spans="1:6" x14ac:dyDescent="0.25">
      <c r="A413" s="20"/>
      <c r="B413" s="21"/>
      <c r="C413" s="33"/>
      <c r="D413" s="33"/>
      <c r="E413" s="21"/>
      <c r="F413" s="33"/>
    </row>
    <row r="414" spans="1:6" x14ac:dyDescent="0.25">
      <c r="A414" s="20"/>
      <c r="B414" s="21"/>
      <c r="C414" s="33"/>
      <c r="D414" s="33"/>
      <c r="E414" s="21"/>
      <c r="F414" s="33"/>
    </row>
    <row r="415" spans="1:6" x14ac:dyDescent="0.25">
      <c r="A415" s="20"/>
      <c r="B415" s="21"/>
      <c r="C415" s="33"/>
      <c r="D415" s="33"/>
      <c r="E415" s="21"/>
      <c r="F415" s="33"/>
    </row>
    <row r="416" spans="1:6" x14ac:dyDescent="0.25">
      <c r="A416" s="20"/>
      <c r="B416" s="21"/>
      <c r="C416" s="33"/>
      <c r="D416" s="33"/>
      <c r="E416" s="21"/>
      <c r="F416" s="33"/>
    </row>
    <row r="417" spans="1:6" x14ac:dyDescent="0.25">
      <c r="A417" s="20"/>
      <c r="B417" s="21"/>
      <c r="C417" s="33"/>
      <c r="D417" s="33"/>
      <c r="E417" s="21"/>
      <c r="F417" s="33"/>
    </row>
    <row r="418" spans="1:6" x14ac:dyDescent="0.25">
      <c r="A418" s="20"/>
      <c r="B418" s="21"/>
      <c r="C418" s="33"/>
      <c r="D418" s="33"/>
      <c r="E418" s="21"/>
      <c r="F418" s="33"/>
    </row>
    <row r="419" spans="1:6" x14ac:dyDescent="0.25">
      <c r="A419" s="20"/>
      <c r="B419" s="21"/>
      <c r="C419" s="33"/>
      <c r="D419" s="33"/>
      <c r="E419" s="21"/>
      <c r="F419" s="33"/>
    </row>
    <row r="420" spans="1:6" x14ac:dyDescent="0.25">
      <c r="A420" s="20"/>
      <c r="B420" s="21"/>
      <c r="C420" s="33"/>
      <c r="D420" s="33"/>
      <c r="E420" s="21"/>
      <c r="F420" s="33"/>
    </row>
    <row r="421" spans="1:6" x14ac:dyDescent="0.25">
      <c r="A421" s="20"/>
      <c r="B421" s="21"/>
      <c r="C421" s="33"/>
      <c r="D421" s="33"/>
      <c r="E421" s="21"/>
      <c r="F421" s="33"/>
    </row>
    <row r="422" spans="1:6" x14ac:dyDescent="0.25">
      <c r="A422" s="20"/>
      <c r="B422" s="21"/>
      <c r="C422" s="33"/>
      <c r="D422" s="33"/>
      <c r="E422" s="21"/>
      <c r="F422" s="33"/>
    </row>
  </sheetData>
  <dataValidations count="1">
    <dataValidation type="list" allowBlank="1" showInputMessage="1" showErrorMessage="1" prompt=" - " sqref="G80:G81 G84:G86" xr:uid="{00000000-0002-0000-0000-000000000000}">
      <formula1>#REF!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099C-CA3C-4B66-B8B8-54F14C038915}">
  <dimension ref="B2:K126"/>
  <sheetViews>
    <sheetView tabSelected="1" workbookViewId="0">
      <selection sqref="A1:XFD1048576"/>
    </sheetView>
  </sheetViews>
  <sheetFormatPr defaultRowHeight="15" x14ac:dyDescent="0.25"/>
  <cols>
    <col min="1" max="1" width="9.140625" style="60"/>
    <col min="2" max="2" width="20.85546875" style="60" bestFit="1" customWidth="1"/>
    <col min="3" max="3" width="8.85546875" style="60" bestFit="1" customWidth="1"/>
    <col min="4" max="16384" width="9.140625" style="60"/>
  </cols>
  <sheetData>
    <row r="2" spans="2:3" x14ac:dyDescent="0.25">
      <c r="B2" s="58" t="s">
        <v>15</v>
      </c>
      <c r="C2" s="59" t="s">
        <v>16</v>
      </c>
    </row>
    <row r="3" spans="2:3" x14ac:dyDescent="0.25">
      <c r="B3" s="58" t="s">
        <v>19</v>
      </c>
      <c r="C3" s="59" t="s">
        <v>20</v>
      </c>
    </row>
    <row r="4" spans="2:3" x14ac:dyDescent="0.25">
      <c r="B4" s="58" t="s">
        <v>22</v>
      </c>
      <c r="C4" s="26" t="s">
        <v>23</v>
      </c>
    </row>
    <row r="5" spans="2:3" x14ac:dyDescent="0.25">
      <c r="B5" s="58" t="s">
        <v>26</v>
      </c>
      <c r="C5" s="26" t="s">
        <v>27</v>
      </c>
    </row>
    <row r="6" spans="2:3" x14ac:dyDescent="0.25">
      <c r="B6" s="58" t="s">
        <v>29</v>
      </c>
      <c r="C6" s="59" t="s">
        <v>30</v>
      </c>
    </row>
    <row r="7" spans="2:3" x14ac:dyDescent="0.25">
      <c r="B7" s="58" t="s">
        <v>32</v>
      </c>
      <c r="C7" s="26" t="s">
        <v>33</v>
      </c>
    </row>
    <row r="8" spans="2:3" x14ac:dyDescent="0.25">
      <c r="B8" s="58" t="s">
        <v>34</v>
      </c>
      <c r="C8" s="26" t="s">
        <v>35</v>
      </c>
    </row>
    <row r="9" spans="2:3" x14ac:dyDescent="0.25">
      <c r="B9" s="58" t="s">
        <v>36</v>
      </c>
      <c r="C9" s="26" t="s">
        <v>37</v>
      </c>
    </row>
    <row r="10" spans="2:3" x14ac:dyDescent="0.25">
      <c r="B10" s="58" t="s">
        <v>38</v>
      </c>
      <c r="C10" s="26" t="s">
        <v>39</v>
      </c>
    </row>
    <row r="11" spans="2:3" x14ac:dyDescent="0.25">
      <c r="B11" s="58" t="s">
        <v>42</v>
      </c>
      <c r="C11" s="26" t="s">
        <v>39</v>
      </c>
    </row>
    <row r="12" spans="2:3" x14ac:dyDescent="0.25">
      <c r="B12" s="58" t="s">
        <v>44</v>
      </c>
      <c r="C12" s="26" t="s">
        <v>45</v>
      </c>
    </row>
    <row r="13" spans="2:3" x14ac:dyDescent="0.25">
      <c r="B13" s="58" t="s">
        <v>46</v>
      </c>
      <c r="C13" s="26" t="s">
        <v>47</v>
      </c>
    </row>
    <row r="14" spans="2:3" x14ac:dyDescent="0.25">
      <c r="B14" s="58" t="s">
        <v>22</v>
      </c>
      <c r="C14" s="26" t="s">
        <v>49</v>
      </c>
    </row>
    <row r="15" spans="2:3" x14ac:dyDescent="0.25">
      <c r="B15" s="58" t="s">
        <v>50</v>
      </c>
      <c r="C15" s="26" t="s">
        <v>51</v>
      </c>
    </row>
    <row r="16" spans="2:3" x14ac:dyDescent="0.25">
      <c r="B16" s="58" t="s">
        <v>52</v>
      </c>
      <c r="C16" s="26" t="s">
        <v>53</v>
      </c>
    </row>
    <row r="17" spans="2:3" x14ac:dyDescent="0.25">
      <c r="B17" s="58" t="s">
        <v>54</v>
      </c>
      <c r="C17" s="26" t="s">
        <v>55</v>
      </c>
    </row>
    <row r="18" spans="2:3" x14ac:dyDescent="0.25">
      <c r="B18" s="58" t="s">
        <v>56</v>
      </c>
      <c r="C18" s="26" t="s">
        <v>57</v>
      </c>
    </row>
    <row r="19" spans="2:3" x14ac:dyDescent="0.25">
      <c r="B19" s="58" t="s">
        <v>58</v>
      </c>
      <c r="C19" s="26" t="s">
        <v>59</v>
      </c>
    </row>
    <row r="20" spans="2:3" x14ac:dyDescent="0.25">
      <c r="B20" s="58" t="s">
        <v>58</v>
      </c>
      <c r="C20" s="59" t="s">
        <v>62</v>
      </c>
    </row>
    <row r="21" spans="2:3" x14ac:dyDescent="0.25">
      <c r="B21" s="58" t="s">
        <v>63</v>
      </c>
      <c r="C21" s="59" t="s">
        <v>64</v>
      </c>
    </row>
    <row r="22" spans="2:3" x14ac:dyDescent="0.25">
      <c r="B22" s="58" t="s">
        <v>66</v>
      </c>
      <c r="C22" s="59" t="s">
        <v>67</v>
      </c>
    </row>
    <row r="23" spans="2:3" x14ac:dyDescent="0.25">
      <c r="B23" s="58" t="s">
        <v>32</v>
      </c>
      <c r="C23" s="59" t="s">
        <v>45</v>
      </c>
    </row>
    <row r="24" spans="2:3" x14ac:dyDescent="0.25">
      <c r="B24" s="58" t="s">
        <v>68</v>
      </c>
      <c r="C24" s="59" t="s">
        <v>69</v>
      </c>
    </row>
    <row r="25" spans="2:3" x14ac:dyDescent="0.25">
      <c r="B25" s="58" t="s">
        <v>71</v>
      </c>
      <c r="C25" s="59" t="s">
        <v>72</v>
      </c>
    </row>
    <row r="26" spans="2:3" x14ac:dyDescent="0.25">
      <c r="B26" s="58" t="s">
        <v>73</v>
      </c>
      <c r="C26" s="59" t="s">
        <v>74</v>
      </c>
    </row>
    <row r="27" spans="2:3" x14ac:dyDescent="0.25">
      <c r="B27" s="58" t="s">
        <v>75</v>
      </c>
      <c r="C27" s="58" t="s">
        <v>76</v>
      </c>
    </row>
    <row r="28" spans="2:3" x14ac:dyDescent="0.25">
      <c r="B28" s="58" t="s">
        <v>54</v>
      </c>
      <c r="C28" s="58" t="s">
        <v>80</v>
      </c>
    </row>
    <row r="29" spans="2:3" x14ac:dyDescent="0.25">
      <c r="B29" s="58" t="s">
        <v>82</v>
      </c>
      <c r="C29" s="58" t="s">
        <v>83</v>
      </c>
    </row>
    <row r="30" spans="2:3" x14ac:dyDescent="0.25">
      <c r="B30" s="58" t="s">
        <v>84</v>
      </c>
      <c r="C30" s="58" t="s">
        <v>85</v>
      </c>
    </row>
    <row r="31" spans="2:3" x14ac:dyDescent="0.25">
      <c r="B31" s="58" t="s">
        <v>42</v>
      </c>
      <c r="C31" s="58" t="s">
        <v>86</v>
      </c>
    </row>
    <row r="32" spans="2:3" x14ac:dyDescent="0.25">
      <c r="B32" s="58" t="s">
        <v>26</v>
      </c>
      <c r="C32" s="58" t="s">
        <v>87</v>
      </c>
    </row>
    <row r="33" spans="2:3" x14ac:dyDescent="0.25">
      <c r="B33" s="58" t="s">
        <v>15</v>
      </c>
      <c r="C33" s="58" t="s">
        <v>88</v>
      </c>
    </row>
    <row r="34" spans="2:3" x14ac:dyDescent="0.25">
      <c r="B34" s="58" t="s">
        <v>89</v>
      </c>
      <c r="C34" s="58" t="s">
        <v>90</v>
      </c>
    </row>
    <row r="35" spans="2:3" x14ac:dyDescent="0.25">
      <c r="B35" s="58" t="s">
        <v>91</v>
      </c>
      <c r="C35" s="58" t="s">
        <v>92</v>
      </c>
    </row>
    <row r="36" spans="2:3" x14ac:dyDescent="0.25">
      <c r="B36" s="58" t="s">
        <v>56</v>
      </c>
      <c r="C36" s="58" t="s">
        <v>95</v>
      </c>
    </row>
    <row r="37" spans="2:3" x14ac:dyDescent="0.25">
      <c r="B37" s="58" t="s">
        <v>98</v>
      </c>
      <c r="C37" s="58" t="s">
        <v>99</v>
      </c>
    </row>
    <row r="38" spans="2:3" x14ac:dyDescent="0.25">
      <c r="B38" s="58" t="s">
        <v>100</v>
      </c>
      <c r="C38" s="58" t="s">
        <v>101</v>
      </c>
    </row>
    <row r="39" spans="2:3" x14ac:dyDescent="0.25">
      <c r="B39" s="58" t="s">
        <v>42</v>
      </c>
      <c r="C39" s="58" t="s">
        <v>102</v>
      </c>
    </row>
    <row r="40" spans="2:3" x14ac:dyDescent="0.25">
      <c r="B40" s="58" t="s">
        <v>103</v>
      </c>
      <c r="C40" s="58" t="s">
        <v>104</v>
      </c>
    </row>
    <row r="41" spans="2:3" x14ac:dyDescent="0.25">
      <c r="B41" s="58" t="s">
        <v>105</v>
      </c>
      <c r="C41" s="58" t="s">
        <v>106</v>
      </c>
    </row>
    <row r="42" spans="2:3" x14ac:dyDescent="0.25">
      <c r="B42" s="58" t="s">
        <v>71</v>
      </c>
      <c r="C42" s="58" t="s">
        <v>107</v>
      </c>
    </row>
    <row r="43" spans="2:3" x14ac:dyDescent="0.25">
      <c r="B43" s="58" t="s">
        <v>82</v>
      </c>
      <c r="C43" s="58" t="s">
        <v>109</v>
      </c>
    </row>
    <row r="44" spans="2:3" x14ac:dyDescent="0.25">
      <c r="B44" s="58" t="s">
        <v>112</v>
      </c>
      <c r="C44" s="58" t="s">
        <v>113</v>
      </c>
    </row>
    <row r="45" spans="2:3" x14ac:dyDescent="0.25">
      <c r="B45" s="58" t="s">
        <v>84</v>
      </c>
      <c r="C45" s="58" t="s">
        <v>114</v>
      </c>
    </row>
    <row r="46" spans="2:3" x14ac:dyDescent="0.25">
      <c r="B46" s="58" t="s">
        <v>115</v>
      </c>
      <c r="C46" s="58" t="s">
        <v>116</v>
      </c>
    </row>
    <row r="47" spans="2:3" x14ac:dyDescent="0.25">
      <c r="B47" s="58" t="s">
        <v>117</v>
      </c>
      <c r="C47" s="58" t="s">
        <v>62</v>
      </c>
    </row>
    <row r="48" spans="2:3" x14ac:dyDescent="0.25">
      <c r="B48" s="58" t="s">
        <v>118</v>
      </c>
      <c r="C48" s="58" t="s">
        <v>119</v>
      </c>
    </row>
    <row r="49" spans="2:3" x14ac:dyDescent="0.25">
      <c r="B49" s="58" t="s">
        <v>121</v>
      </c>
      <c r="C49" s="58" t="s">
        <v>122</v>
      </c>
    </row>
    <row r="50" spans="2:3" x14ac:dyDescent="0.25">
      <c r="B50" s="58" t="s">
        <v>124</v>
      </c>
      <c r="C50" s="58" t="s">
        <v>125</v>
      </c>
    </row>
    <row r="51" spans="2:3" x14ac:dyDescent="0.25">
      <c r="B51" s="58" t="s">
        <v>36</v>
      </c>
      <c r="C51" s="58" t="s">
        <v>126</v>
      </c>
    </row>
    <row r="52" spans="2:3" x14ac:dyDescent="0.25">
      <c r="B52" s="58" t="s">
        <v>128</v>
      </c>
      <c r="C52" s="58" t="s">
        <v>129</v>
      </c>
    </row>
    <row r="53" spans="2:3" x14ac:dyDescent="0.25">
      <c r="B53" s="58" t="s">
        <v>132</v>
      </c>
      <c r="C53" s="58" t="s">
        <v>20</v>
      </c>
    </row>
    <row r="54" spans="2:3" x14ac:dyDescent="0.25">
      <c r="B54" s="58" t="s">
        <v>19</v>
      </c>
      <c r="C54" s="58" t="s">
        <v>134</v>
      </c>
    </row>
    <row r="55" spans="2:3" x14ac:dyDescent="0.25">
      <c r="B55" s="58" t="s">
        <v>135</v>
      </c>
      <c r="C55" s="58" t="s">
        <v>136</v>
      </c>
    </row>
    <row r="56" spans="2:3" x14ac:dyDescent="0.25">
      <c r="B56" s="58" t="s">
        <v>132</v>
      </c>
      <c r="C56" s="58" t="s">
        <v>137</v>
      </c>
    </row>
    <row r="57" spans="2:3" x14ac:dyDescent="0.25">
      <c r="B57" s="58" t="s">
        <v>138</v>
      </c>
      <c r="C57" s="58" t="s">
        <v>139</v>
      </c>
    </row>
    <row r="58" spans="2:3" x14ac:dyDescent="0.25">
      <c r="B58" s="58" t="s">
        <v>132</v>
      </c>
      <c r="C58" s="58" t="s">
        <v>141</v>
      </c>
    </row>
    <row r="59" spans="2:3" x14ac:dyDescent="0.25">
      <c r="B59" s="58" t="s">
        <v>71</v>
      </c>
      <c r="C59" s="58" t="s">
        <v>144</v>
      </c>
    </row>
    <row r="60" spans="2:3" x14ac:dyDescent="0.25">
      <c r="B60" s="58" t="s">
        <v>146</v>
      </c>
      <c r="C60" s="58" t="s">
        <v>147</v>
      </c>
    </row>
    <row r="61" spans="2:3" x14ac:dyDescent="0.25">
      <c r="B61" s="58" t="s">
        <v>44</v>
      </c>
      <c r="C61" s="58" t="s">
        <v>148</v>
      </c>
    </row>
    <row r="62" spans="2:3" x14ac:dyDescent="0.25">
      <c r="B62" s="58" t="s">
        <v>50</v>
      </c>
      <c r="C62" s="58" t="s">
        <v>149</v>
      </c>
    </row>
    <row r="63" spans="2:3" x14ac:dyDescent="0.25">
      <c r="B63" s="58" t="s">
        <v>151</v>
      </c>
      <c r="C63" s="58" t="s">
        <v>152</v>
      </c>
    </row>
    <row r="64" spans="2:3" x14ac:dyDescent="0.25">
      <c r="B64" s="61" t="s">
        <v>153</v>
      </c>
      <c r="C64" s="61" t="s">
        <v>154</v>
      </c>
    </row>
    <row r="65" spans="2:11" x14ac:dyDescent="0.25">
      <c r="B65" s="58" t="s">
        <v>117</v>
      </c>
      <c r="C65" s="58" t="s">
        <v>155</v>
      </c>
    </row>
    <row r="68" spans="2:11" x14ac:dyDescent="0.25">
      <c r="B68" s="58" t="s">
        <v>30</v>
      </c>
      <c r="C68" s="60" t="s">
        <v>29</v>
      </c>
      <c r="D68" s="60" t="s">
        <v>51</v>
      </c>
      <c r="E68" s="60" t="s">
        <v>50</v>
      </c>
      <c r="F68" s="60" t="s">
        <v>35</v>
      </c>
      <c r="G68" s="60" t="s">
        <v>34</v>
      </c>
      <c r="H68" s="60" t="s">
        <v>16</v>
      </c>
      <c r="I68" s="60" t="s">
        <v>15</v>
      </c>
    </row>
    <row r="69" spans="2:11" x14ac:dyDescent="0.25">
      <c r="B69" s="58" t="s">
        <v>33</v>
      </c>
      <c r="C69" s="60" t="s">
        <v>32</v>
      </c>
      <c r="D69" s="60" t="s">
        <v>49</v>
      </c>
      <c r="E69" s="60" t="s">
        <v>22</v>
      </c>
      <c r="F69" s="60" t="s">
        <v>39</v>
      </c>
      <c r="G69" s="60" t="s">
        <v>38</v>
      </c>
      <c r="H69" s="60" t="s">
        <v>403</v>
      </c>
      <c r="I69" s="60" t="s">
        <v>23</v>
      </c>
      <c r="J69" s="60" t="s">
        <v>22</v>
      </c>
    </row>
    <row r="70" spans="2:11" x14ac:dyDescent="0.25">
      <c r="B70" s="58" t="s">
        <v>37</v>
      </c>
      <c r="C70" s="60" t="s">
        <v>404</v>
      </c>
      <c r="D70" s="60" t="s">
        <v>45</v>
      </c>
      <c r="E70" s="60" t="s">
        <v>405</v>
      </c>
      <c r="F70" s="60" t="s">
        <v>39</v>
      </c>
      <c r="G70" s="60" t="s">
        <v>406</v>
      </c>
      <c r="H70" s="60" t="s">
        <v>407</v>
      </c>
      <c r="I70" s="60" t="s">
        <v>20</v>
      </c>
      <c r="J70" s="60" t="s">
        <v>408</v>
      </c>
    </row>
    <row r="71" spans="2:11" x14ac:dyDescent="0.25">
      <c r="B71" s="58" t="s">
        <v>27</v>
      </c>
      <c r="C71" s="60" t="s">
        <v>26</v>
      </c>
      <c r="D71" s="60" t="s">
        <v>55</v>
      </c>
      <c r="E71" s="60" t="s">
        <v>54</v>
      </c>
      <c r="F71" s="60" t="s">
        <v>59</v>
      </c>
      <c r="G71" s="60" t="s">
        <v>58</v>
      </c>
      <c r="H71" s="60" t="s">
        <v>403</v>
      </c>
      <c r="I71" s="60" t="s">
        <v>62</v>
      </c>
      <c r="J71" s="60" t="s">
        <v>58</v>
      </c>
    </row>
    <row r="72" spans="2:11" x14ac:dyDescent="0.25">
      <c r="B72" s="58" t="s">
        <v>126</v>
      </c>
      <c r="C72" s="60" t="s">
        <v>36</v>
      </c>
      <c r="D72" s="60" t="s">
        <v>49</v>
      </c>
      <c r="E72" s="60" t="s">
        <v>409</v>
      </c>
      <c r="F72" s="60" t="s">
        <v>410</v>
      </c>
      <c r="G72" s="60" t="s">
        <v>409</v>
      </c>
      <c r="H72" s="60" t="s">
        <v>114</v>
      </c>
      <c r="I72" s="60" t="s">
        <v>411</v>
      </c>
    </row>
    <row r="73" spans="2:11" x14ac:dyDescent="0.25">
      <c r="B73" s="58" t="s">
        <v>412</v>
      </c>
      <c r="C73" s="60" t="s">
        <v>413</v>
      </c>
      <c r="D73" s="60" t="s">
        <v>414</v>
      </c>
      <c r="E73" s="60" t="s">
        <v>415</v>
      </c>
      <c r="F73" s="60" t="s">
        <v>109</v>
      </c>
      <c r="G73" s="60" t="s">
        <v>82</v>
      </c>
      <c r="H73" s="60" t="s">
        <v>403</v>
      </c>
      <c r="I73" s="60" t="s">
        <v>416</v>
      </c>
      <c r="J73" s="60" t="s">
        <v>417</v>
      </c>
    </row>
    <row r="74" spans="2:11" x14ac:dyDescent="0.25">
      <c r="B74" s="58" t="s">
        <v>149</v>
      </c>
      <c r="C74" s="60" t="s">
        <v>50</v>
      </c>
      <c r="D74" s="60" t="s">
        <v>114</v>
      </c>
      <c r="E74" s="60" t="s">
        <v>84</v>
      </c>
      <c r="F74" s="60" t="s">
        <v>155</v>
      </c>
      <c r="G74" s="60" t="s">
        <v>117</v>
      </c>
      <c r="H74" s="60" t="s">
        <v>418</v>
      </c>
    </row>
    <row r="75" spans="2:11" x14ac:dyDescent="0.25">
      <c r="B75" s="58" t="s">
        <v>419</v>
      </c>
      <c r="C75" s="60" t="s">
        <v>420</v>
      </c>
      <c r="D75" s="60" t="s">
        <v>421</v>
      </c>
      <c r="E75" s="60" t="s">
        <v>19</v>
      </c>
      <c r="F75" s="60" t="s">
        <v>422</v>
      </c>
      <c r="G75" s="60" t="s">
        <v>237</v>
      </c>
      <c r="H75" s="60" t="s">
        <v>423</v>
      </c>
      <c r="I75" s="60" t="s">
        <v>420</v>
      </c>
    </row>
    <row r="76" spans="2:11" x14ac:dyDescent="0.25">
      <c r="B76" s="59" t="s">
        <v>424</v>
      </c>
      <c r="C76" s="60" t="s">
        <v>112</v>
      </c>
      <c r="D76" s="60" t="s">
        <v>129</v>
      </c>
      <c r="E76" s="60" t="s">
        <v>128</v>
      </c>
      <c r="F76" s="60" t="s">
        <v>113</v>
      </c>
      <c r="G76" s="60" t="s">
        <v>112</v>
      </c>
      <c r="H76" s="60" t="s">
        <v>425</v>
      </c>
      <c r="I76" s="60" t="s">
        <v>426</v>
      </c>
    </row>
    <row r="77" spans="2:11" x14ac:dyDescent="0.25">
      <c r="B77" s="58" t="s">
        <v>116</v>
      </c>
      <c r="C77" s="60" t="s">
        <v>115</v>
      </c>
      <c r="D77" s="60" t="s">
        <v>427</v>
      </c>
      <c r="E77" s="60" t="s">
        <v>428</v>
      </c>
      <c r="F77" s="60" t="s">
        <v>429</v>
      </c>
      <c r="G77" s="60" t="s">
        <v>430</v>
      </c>
      <c r="H77" s="60" t="s">
        <v>139</v>
      </c>
      <c r="I77" s="60" t="s">
        <v>138</v>
      </c>
    </row>
    <row r="78" spans="2:11" x14ac:dyDescent="0.25">
      <c r="B78" s="58" t="s">
        <v>72</v>
      </c>
      <c r="C78" s="60" t="s">
        <v>71</v>
      </c>
      <c r="D78" s="60" t="s">
        <v>67</v>
      </c>
      <c r="E78" s="60" t="s">
        <v>66</v>
      </c>
      <c r="F78" s="60" t="s">
        <v>39</v>
      </c>
      <c r="G78" s="60" t="s">
        <v>38</v>
      </c>
      <c r="H78" s="60" t="s">
        <v>403</v>
      </c>
      <c r="I78" s="60" t="s">
        <v>33</v>
      </c>
      <c r="J78" s="60" t="s">
        <v>32</v>
      </c>
    </row>
    <row r="79" spans="2:11" x14ac:dyDescent="0.25">
      <c r="B79" s="58" t="s">
        <v>87</v>
      </c>
      <c r="C79" s="60" t="s">
        <v>26</v>
      </c>
      <c r="D79" s="60" t="s">
        <v>80</v>
      </c>
      <c r="E79" s="60" t="s">
        <v>54</v>
      </c>
      <c r="F79" s="60" t="s">
        <v>90</v>
      </c>
      <c r="G79" s="60" t="s">
        <v>89</v>
      </c>
      <c r="H79" s="60" t="s">
        <v>431</v>
      </c>
    </row>
    <row r="80" spans="2:11" x14ac:dyDescent="0.25">
      <c r="B80" s="58" t="s">
        <v>83</v>
      </c>
      <c r="C80" s="60" t="s">
        <v>432</v>
      </c>
      <c r="D80" s="60" t="s">
        <v>423</v>
      </c>
      <c r="E80" s="60" t="s">
        <v>433</v>
      </c>
      <c r="F80" s="60" t="s">
        <v>86</v>
      </c>
      <c r="G80" s="60" t="s">
        <v>406</v>
      </c>
      <c r="H80" s="60" t="s">
        <v>434</v>
      </c>
      <c r="I80" s="60" t="s">
        <v>435</v>
      </c>
      <c r="J80" s="60" t="s">
        <v>403</v>
      </c>
      <c r="K80" s="60" t="s">
        <v>436</v>
      </c>
    </row>
    <row r="81" spans="2:10" x14ac:dyDescent="0.25">
      <c r="B81" s="58" t="s">
        <v>20</v>
      </c>
      <c r="C81" s="60" t="s">
        <v>132</v>
      </c>
      <c r="D81" s="60" t="s">
        <v>137</v>
      </c>
      <c r="E81" s="60" t="s">
        <v>132</v>
      </c>
      <c r="F81" s="60" t="s">
        <v>102</v>
      </c>
      <c r="G81" s="60" t="s">
        <v>406</v>
      </c>
      <c r="H81" s="60" t="s">
        <v>434</v>
      </c>
      <c r="I81" s="60" t="s">
        <v>136</v>
      </c>
      <c r="J81" s="60" t="s">
        <v>135</v>
      </c>
    </row>
    <row r="82" spans="2:10" x14ac:dyDescent="0.25">
      <c r="B82" s="58" t="s">
        <v>437</v>
      </c>
      <c r="C82" s="60" t="s">
        <v>438</v>
      </c>
      <c r="D82" s="60" t="s">
        <v>439</v>
      </c>
      <c r="E82" s="60" t="s">
        <v>440</v>
      </c>
      <c r="F82" s="60" t="s">
        <v>134</v>
      </c>
      <c r="G82" s="60" t="s">
        <v>19</v>
      </c>
      <c r="H82" s="60" t="s">
        <v>101</v>
      </c>
      <c r="I82" s="60" t="s">
        <v>100</v>
      </c>
    </row>
    <row r="83" spans="2:10" x14ac:dyDescent="0.25">
      <c r="B83" s="58" t="s">
        <v>441</v>
      </c>
      <c r="C83" s="60" t="s">
        <v>442</v>
      </c>
      <c r="D83" s="60" t="s">
        <v>443</v>
      </c>
      <c r="E83" s="60" t="s">
        <v>444</v>
      </c>
      <c r="F83" s="60" t="s">
        <v>445</v>
      </c>
      <c r="G83" s="60" t="s">
        <v>446</v>
      </c>
      <c r="H83" s="60" t="s">
        <v>447</v>
      </c>
      <c r="I83" s="60" t="s">
        <v>69</v>
      </c>
      <c r="J83" s="60" t="s">
        <v>411</v>
      </c>
    </row>
    <row r="84" spans="2:10" x14ac:dyDescent="0.25">
      <c r="B84" s="58" t="s">
        <v>448</v>
      </c>
      <c r="C84" s="60" t="s">
        <v>449</v>
      </c>
      <c r="D84" s="60" t="s">
        <v>125</v>
      </c>
      <c r="E84" s="60" t="s">
        <v>124</v>
      </c>
      <c r="F84" s="60" t="s">
        <v>450</v>
      </c>
      <c r="G84" s="60" t="s">
        <v>451</v>
      </c>
      <c r="H84" s="60" t="s">
        <v>452</v>
      </c>
      <c r="I84" s="60" t="s">
        <v>449</v>
      </c>
    </row>
    <row r="85" spans="2:10" x14ac:dyDescent="0.25">
      <c r="B85" s="58" t="s">
        <v>85</v>
      </c>
      <c r="C85" s="60" t="s">
        <v>84</v>
      </c>
      <c r="D85" s="60" t="s">
        <v>45</v>
      </c>
      <c r="E85" s="60" t="s">
        <v>32</v>
      </c>
    </row>
    <row r="86" spans="2:10" x14ac:dyDescent="0.25">
      <c r="B86" s="58" t="s">
        <v>106</v>
      </c>
      <c r="C86" s="60" t="s">
        <v>105</v>
      </c>
      <c r="D86" s="60" t="s">
        <v>403</v>
      </c>
      <c r="E86" s="60" t="s">
        <v>95</v>
      </c>
      <c r="F86" s="60" t="s">
        <v>56</v>
      </c>
    </row>
    <row r="87" spans="2:10" x14ac:dyDescent="0.25">
      <c r="B87" s="58" t="s">
        <v>62</v>
      </c>
      <c r="C87" s="60" t="s">
        <v>117</v>
      </c>
      <c r="D87" s="60" t="s">
        <v>114</v>
      </c>
      <c r="E87" s="60" t="s">
        <v>84</v>
      </c>
    </row>
    <row r="88" spans="2:10" x14ac:dyDescent="0.25">
      <c r="B88" s="58" t="s">
        <v>99</v>
      </c>
      <c r="C88" s="60" t="s">
        <v>98</v>
      </c>
      <c r="D88" s="60" t="s">
        <v>92</v>
      </c>
      <c r="E88" s="60" t="s">
        <v>91</v>
      </c>
    </row>
    <row r="89" spans="2:10" x14ac:dyDescent="0.25">
      <c r="B89" s="58" t="s">
        <v>88</v>
      </c>
      <c r="C89" s="60" t="s">
        <v>15</v>
      </c>
      <c r="D89" s="60" t="s">
        <v>51</v>
      </c>
      <c r="E89" s="60" t="s">
        <v>50</v>
      </c>
    </row>
    <row r="90" spans="2:10" x14ac:dyDescent="0.25">
      <c r="B90" s="58" t="s">
        <v>116</v>
      </c>
      <c r="C90" s="60" t="s">
        <v>115</v>
      </c>
      <c r="D90" s="60" t="s">
        <v>427</v>
      </c>
      <c r="E90" s="60" t="s">
        <v>428</v>
      </c>
      <c r="F90" s="60" t="s">
        <v>429</v>
      </c>
      <c r="G90" s="60" t="s">
        <v>430</v>
      </c>
      <c r="H90" s="60" t="s">
        <v>139</v>
      </c>
      <c r="I90" s="60" t="s">
        <v>138</v>
      </c>
    </row>
    <row r="91" spans="2:10" x14ac:dyDescent="0.25">
      <c r="B91" s="59" t="s">
        <v>424</v>
      </c>
      <c r="C91" s="60" t="s">
        <v>112</v>
      </c>
      <c r="D91" s="60" t="s">
        <v>129</v>
      </c>
      <c r="E91" s="60" t="s">
        <v>128</v>
      </c>
      <c r="F91" s="60" t="s">
        <v>113</v>
      </c>
      <c r="G91" s="60" t="s">
        <v>112</v>
      </c>
      <c r="H91" s="60" t="s">
        <v>403</v>
      </c>
      <c r="I91" s="60" t="s">
        <v>425</v>
      </c>
      <c r="J91" s="60" t="s">
        <v>426</v>
      </c>
    </row>
    <row r="92" spans="2:10" x14ac:dyDescent="0.25">
      <c r="B92" s="58" t="s">
        <v>419</v>
      </c>
      <c r="C92" s="60" t="s">
        <v>420</v>
      </c>
      <c r="D92" s="60" t="s">
        <v>421</v>
      </c>
      <c r="E92" s="60" t="s">
        <v>19</v>
      </c>
      <c r="F92" s="60" t="s">
        <v>422</v>
      </c>
      <c r="G92" s="60" t="s">
        <v>237</v>
      </c>
      <c r="H92" s="60" t="s">
        <v>423</v>
      </c>
      <c r="I92" s="60" t="s">
        <v>420</v>
      </c>
    </row>
    <row r="93" spans="2:10" x14ac:dyDescent="0.25">
      <c r="B93" s="58" t="s">
        <v>149</v>
      </c>
      <c r="C93" s="60" t="s">
        <v>50</v>
      </c>
      <c r="D93" s="60" t="s">
        <v>114</v>
      </c>
      <c r="E93" s="60" t="s">
        <v>84</v>
      </c>
      <c r="F93" s="60" t="s">
        <v>155</v>
      </c>
      <c r="G93" s="60" t="s">
        <v>117</v>
      </c>
      <c r="H93" s="60" t="s">
        <v>418</v>
      </c>
    </row>
    <row r="94" spans="2:10" x14ac:dyDescent="0.25">
      <c r="B94" s="58" t="s">
        <v>126</v>
      </c>
      <c r="C94" s="60" t="s">
        <v>36</v>
      </c>
      <c r="D94" s="60" t="s">
        <v>49</v>
      </c>
      <c r="E94" s="60" t="s">
        <v>409</v>
      </c>
      <c r="F94" s="60" t="s">
        <v>410</v>
      </c>
      <c r="G94" s="60" t="s">
        <v>409</v>
      </c>
      <c r="H94" s="60" t="s">
        <v>154</v>
      </c>
      <c r="I94" s="60" t="s">
        <v>153</v>
      </c>
    </row>
    <row r="95" spans="2:10" x14ac:dyDescent="0.25">
      <c r="B95" s="58" t="s">
        <v>412</v>
      </c>
      <c r="C95" s="60" t="s">
        <v>413</v>
      </c>
      <c r="D95" s="60" t="s">
        <v>453</v>
      </c>
      <c r="E95" s="60" t="s">
        <v>454</v>
      </c>
      <c r="F95" s="60" t="s">
        <v>109</v>
      </c>
      <c r="G95" s="60" t="s">
        <v>82</v>
      </c>
      <c r="H95" s="60" t="s">
        <v>416</v>
      </c>
      <c r="I95" s="60" t="s">
        <v>417</v>
      </c>
    </row>
    <row r="96" spans="2:10" x14ac:dyDescent="0.25">
      <c r="B96" s="58" t="s">
        <v>88</v>
      </c>
      <c r="C96" s="60" t="s">
        <v>15</v>
      </c>
      <c r="D96" s="60" t="s">
        <v>85</v>
      </c>
      <c r="E96" s="60" t="s">
        <v>84</v>
      </c>
    </row>
    <row r="97" spans="2:11" x14ac:dyDescent="0.25">
      <c r="B97" s="58" t="s">
        <v>90</v>
      </c>
      <c r="C97" s="60" t="s">
        <v>89</v>
      </c>
      <c r="D97" s="60" t="s">
        <v>87</v>
      </c>
      <c r="E97" s="60" t="s">
        <v>26</v>
      </c>
    </row>
    <row r="98" spans="2:11" x14ac:dyDescent="0.25">
      <c r="B98" s="58" t="s">
        <v>423</v>
      </c>
      <c r="C98" s="60" t="s">
        <v>132</v>
      </c>
      <c r="D98" s="60" t="s">
        <v>83</v>
      </c>
      <c r="E98" s="60" t="s">
        <v>82</v>
      </c>
    </row>
    <row r="99" spans="2:11" x14ac:dyDescent="0.25">
      <c r="B99" s="58" t="s">
        <v>35</v>
      </c>
      <c r="C99" s="60" t="s">
        <v>34</v>
      </c>
      <c r="D99" s="60" t="s">
        <v>64</v>
      </c>
      <c r="E99" s="60" t="s">
        <v>63</v>
      </c>
    </row>
    <row r="100" spans="2:11" x14ac:dyDescent="0.25">
      <c r="B100" s="58" t="s">
        <v>72</v>
      </c>
      <c r="C100" s="60" t="s">
        <v>71</v>
      </c>
      <c r="D100" s="60" t="s">
        <v>67</v>
      </c>
      <c r="E100" s="60" t="s">
        <v>66</v>
      </c>
    </row>
    <row r="101" spans="2:11" x14ac:dyDescent="0.25">
      <c r="B101" s="58" t="s">
        <v>69</v>
      </c>
      <c r="C101" s="60" t="s">
        <v>68</v>
      </c>
      <c r="D101" s="60" t="s">
        <v>74</v>
      </c>
      <c r="E101" s="60" t="s">
        <v>73</v>
      </c>
    </row>
    <row r="102" spans="2:11" x14ac:dyDescent="0.25">
      <c r="B102" s="58" t="s">
        <v>448</v>
      </c>
      <c r="C102" s="60" t="s">
        <v>449</v>
      </c>
      <c r="D102" s="60" t="s">
        <v>125</v>
      </c>
      <c r="E102" s="60" t="s">
        <v>124</v>
      </c>
      <c r="F102" s="60" t="s">
        <v>450</v>
      </c>
      <c r="G102" s="60" t="s">
        <v>451</v>
      </c>
      <c r="H102" s="60" t="s">
        <v>452</v>
      </c>
      <c r="I102" s="60" t="s">
        <v>449</v>
      </c>
    </row>
    <row r="103" spans="2:11" x14ac:dyDescent="0.25">
      <c r="B103" s="58" t="s">
        <v>20</v>
      </c>
      <c r="C103" s="60" t="s">
        <v>132</v>
      </c>
      <c r="D103" s="60" t="s">
        <v>137</v>
      </c>
      <c r="E103" s="60" t="s">
        <v>132</v>
      </c>
      <c r="F103" s="60" t="s">
        <v>102</v>
      </c>
      <c r="G103" s="60" t="s">
        <v>406</v>
      </c>
      <c r="H103" s="60" t="s">
        <v>434</v>
      </c>
      <c r="I103" s="60" t="s">
        <v>136</v>
      </c>
      <c r="J103" s="60" t="s">
        <v>135</v>
      </c>
    </row>
    <row r="104" spans="2:11" x14ac:dyDescent="0.25">
      <c r="B104" s="58" t="s">
        <v>437</v>
      </c>
      <c r="C104" s="60" t="s">
        <v>438</v>
      </c>
      <c r="D104" s="60" t="s">
        <v>439</v>
      </c>
      <c r="E104" s="60" t="s">
        <v>440</v>
      </c>
      <c r="F104" s="60" t="s">
        <v>134</v>
      </c>
      <c r="G104" s="60" t="s">
        <v>19</v>
      </c>
      <c r="H104" s="60" t="s">
        <v>101</v>
      </c>
      <c r="I104" s="60" t="s">
        <v>100</v>
      </c>
    </row>
    <row r="105" spans="2:11" x14ac:dyDescent="0.25">
      <c r="B105" s="58" t="s">
        <v>441</v>
      </c>
      <c r="C105" s="60" t="s">
        <v>442</v>
      </c>
      <c r="D105" s="60" t="s">
        <v>443</v>
      </c>
      <c r="E105" s="60" t="s">
        <v>444</v>
      </c>
      <c r="F105" s="60" t="s">
        <v>445</v>
      </c>
      <c r="G105" s="60" t="s">
        <v>446</v>
      </c>
      <c r="H105" s="60" t="s">
        <v>447</v>
      </c>
      <c r="I105" s="60" t="s">
        <v>69</v>
      </c>
      <c r="J105" s="60" t="s">
        <v>411</v>
      </c>
    </row>
    <row r="106" spans="2:11" x14ac:dyDescent="0.25">
      <c r="B106" s="58" t="s">
        <v>72</v>
      </c>
      <c r="C106" s="60" t="s">
        <v>71</v>
      </c>
      <c r="D106" s="60" t="s">
        <v>67</v>
      </c>
      <c r="E106" s="60" t="s">
        <v>66</v>
      </c>
      <c r="F106" s="60" t="s">
        <v>39</v>
      </c>
      <c r="G106" s="60" t="s">
        <v>38</v>
      </c>
      <c r="H106" s="60" t="s">
        <v>33</v>
      </c>
      <c r="I106" s="60" t="s">
        <v>32</v>
      </c>
    </row>
    <row r="107" spans="2:11" x14ac:dyDescent="0.25">
      <c r="B107" s="58" t="s">
        <v>87</v>
      </c>
      <c r="C107" s="60" t="s">
        <v>26</v>
      </c>
      <c r="D107" s="60" t="s">
        <v>80</v>
      </c>
      <c r="E107" s="60" t="s">
        <v>54</v>
      </c>
      <c r="F107" s="60" t="s">
        <v>90</v>
      </c>
      <c r="G107" s="60" t="s">
        <v>89</v>
      </c>
      <c r="H107" s="60" t="s">
        <v>431</v>
      </c>
    </row>
    <row r="108" spans="2:11" x14ac:dyDescent="0.25">
      <c r="B108" s="58" t="s">
        <v>83</v>
      </c>
      <c r="C108" s="60" t="s">
        <v>432</v>
      </c>
      <c r="D108" s="60" t="s">
        <v>423</v>
      </c>
      <c r="E108" s="60" t="s">
        <v>433</v>
      </c>
      <c r="F108" s="60" t="s">
        <v>86</v>
      </c>
      <c r="G108" s="60" t="s">
        <v>406</v>
      </c>
      <c r="H108" s="60" t="s">
        <v>434</v>
      </c>
      <c r="I108" s="60" t="s">
        <v>435</v>
      </c>
      <c r="J108" s="60" t="s">
        <v>403</v>
      </c>
      <c r="K108" s="60" t="s">
        <v>436</v>
      </c>
    </row>
    <row r="109" spans="2:11" x14ac:dyDescent="0.25">
      <c r="B109" s="58" t="s">
        <v>30</v>
      </c>
      <c r="C109" s="60" t="s">
        <v>29</v>
      </c>
      <c r="D109" s="60" t="s">
        <v>51</v>
      </c>
      <c r="E109" s="60" t="s">
        <v>50</v>
      </c>
      <c r="F109" s="60" t="s">
        <v>35</v>
      </c>
      <c r="G109" s="60" t="s">
        <v>34</v>
      </c>
      <c r="H109" s="60" t="s">
        <v>16</v>
      </c>
      <c r="I109" s="60" t="s">
        <v>15</v>
      </c>
    </row>
    <row r="110" spans="2:11" x14ac:dyDescent="0.25">
      <c r="B110" s="58" t="s">
        <v>33</v>
      </c>
      <c r="C110" s="60" t="s">
        <v>32</v>
      </c>
      <c r="D110" s="60" t="s">
        <v>49</v>
      </c>
      <c r="E110" s="60" t="s">
        <v>22</v>
      </c>
      <c r="F110" s="60" t="s">
        <v>39</v>
      </c>
      <c r="G110" s="60" t="s">
        <v>38</v>
      </c>
      <c r="H110" s="60" t="s">
        <v>403</v>
      </c>
      <c r="I110" s="60" t="s">
        <v>23</v>
      </c>
      <c r="J110" s="60" t="s">
        <v>22</v>
      </c>
    </row>
    <row r="111" spans="2:11" x14ac:dyDescent="0.25">
      <c r="B111" s="58" t="s">
        <v>37</v>
      </c>
      <c r="C111" s="60" t="s">
        <v>404</v>
      </c>
      <c r="D111" s="60" t="s">
        <v>45</v>
      </c>
      <c r="E111" s="60" t="s">
        <v>405</v>
      </c>
      <c r="F111" s="60" t="s">
        <v>39</v>
      </c>
      <c r="G111" s="60" t="s">
        <v>406</v>
      </c>
      <c r="H111" s="60" t="s">
        <v>407</v>
      </c>
      <c r="I111" s="60" t="s">
        <v>20</v>
      </c>
      <c r="J111" s="60" t="s">
        <v>408</v>
      </c>
    </row>
    <row r="112" spans="2:11" x14ac:dyDescent="0.25">
      <c r="B112" s="58" t="s">
        <v>27</v>
      </c>
      <c r="C112" s="60" t="s">
        <v>26</v>
      </c>
      <c r="D112" s="60" t="s">
        <v>55</v>
      </c>
      <c r="E112" s="60" t="s">
        <v>54</v>
      </c>
      <c r="F112" s="60" t="s">
        <v>59</v>
      </c>
      <c r="G112" s="60" t="s">
        <v>58</v>
      </c>
      <c r="H112" s="60" t="s">
        <v>403</v>
      </c>
      <c r="I112" s="60" t="s">
        <v>62</v>
      </c>
      <c r="J112" s="60" t="s">
        <v>58</v>
      </c>
    </row>
    <row r="113" spans="2:6" x14ac:dyDescent="0.25">
      <c r="B113" s="58" t="s">
        <v>412</v>
      </c>
      <c r="C113" s="60" t="s">
        <v>413</v>
      </c>
      <c r="D113" s="60" t="s">
        <v>453</v>
      </c>
      <c r="E113" s="60" t="s">
        <v>454</v>
      </c>
    </row>
    <row r="114" spans="2:6" x14ac:dyDescent="0.25">
      <c r="B114" s="58" t="s">
        <v>149</v>
      </c>
      <c r="C114" s="60" t="s">
        <v>50</v>
      </c>
      <c r="D114" s="60" t="s">
        <v>62</v>
      </c>
      <c r="E114" s="60" t="s">
        <v>117</v>
      </c>
    </row>
    <row r="115" spans="2:6" x14ac:dyDescent="0.25">
      <c r="B115" s="58" t="s">
        <v>429</v>
      </c>
      <c r="C115" s="60" t="s">
        <v>430</v>
      </c>
      <c r="D115" s="60" t="s">
        <v>427</v>
      </c>
      <c r="E115" s="60" t="s">
        <v>428</v>
      </c>
    </row>
    <row r="116" spans="2:6" x14ac:dyDescent="0.25">
      <c r="B116" s="58" t="s">
        <v>423</v>
      </c>
      <c r="C116" s="60" t="s">
        <v>420</v>
      </c>
      <c r="D116" s="60" t="s">
        <v>419</v>
      </c>
      <c r="E116" s="60" t="s">
        <v>420</v>
      </c>
    </row>
    <row r="117" spans="2:6" x14ac:dyDescent="0.25">
      <c r="B117" s="58" t="s">
        <v>152</v>
      </c>
      <c r="C117" s="60" t="s">
        <v>151</v>
      </c>
      <c r="D117" s="60" t="s">
        <v>155</v>
      </c>
      <c r="E117" s="60" t="s">
        <v>117</v>
      </c>
    </row>
    <row r="118" spans="2:6" x14ac:dyDescent="0.25">
      <c r="B118" s="58" t="s">
        <v>455</v>
      </c>
      <c r="C118" s="60" t="s">
        <v>456</v>
      </c>
      <c r="D118" s="60" t="s">
        <v>457</v>
      </c>
      <c r="E118" s="60" t="s">
        <v>458</v>
      </c>
    </row>
    <row r="119" spans="2:6" x14ac:dyDescent="0.25">
      <c r="B119" s="58" t="s">
        <v>424</v>
      </c>
      <c r="C119" s="60" t="s">
        <v>112</v>
      </c>
      <c r="D119" s="60" t="s">
        <v>113</v>
      </c>
      <c r="E119" s="60" t="s">
        <v>112</v>
      </c>
    </row>
    <row r="120" spans="2:6" x14ac:dyDescent="0.25">
      <c r="B120" s="58" t="s">
        <v>99</v>
      </c>
      <c r="C120" s="60" t="s">
        <v>98</v>
      </c>
      <c r="D120" s="60" t="s">
        <v>92</v>
      </c>
      <c r="E120" s="60" t="s">
        <v>91</v>
      </c>
    </row>
    <row r="121" spans="2:6" x14ac:dyDescent="0.25">
      <c r="B121" s="58" t="s">
        <v>437</v>
      </c>
      <c r="C121" s="60" t="s">
        <v>438</v>
      </c>
      <c r="D121" s="60" t="s">
        <v>134</v>
      </c>
      <c r="E121" s="60" t="s">
        <v>19</v>
      </c>
    </row>
    <row r="122" spans="2:6" x14ac:dyDescent="0.25">
      <c r="B122" s="58" t="s">
        <v>20</v>
      </c>
      <c r="C122" s="60" t="s">
        <v>132</v>
      </c>
      <c r="D122" s="60" t="s">
        <v>403</v>
      </c>
      <c r="E122" s="60" t="s">
        <v>137</v>
      </c>
      <c r="F122" s="60" t="s">
        <v>132</v>
      </c>
    </row>
    <row r="123" spans="2:6" x14ac:dyDescent="0.25">
      <c r="B123" s="58" t="s">
        <v>452</v>
      </c>
      <c r="C123" s="60" t="s">
        <v>449</v>
      </c>
      <c r="D123" s="60" t="s">
        <v>448</v>
      </c>
      <c r="E123" s="60" t="s">
        <v>449</v>
      </c>
    </row>
    <row r="124" spans="2:6" x14ac:dyDescent="0.25">
      <c r="B124" s="58" t="s">
        <v>136</v>
      </c>
      <c r="C124" s="60" t="s">
        <v>135</v>
      </c>
      <c r="D124" s="60" t="s">
        <v>102</v>
      </c>
      <c r="E124" s="60" t="s">
        <v>406</v>
      </c>
      <c r="F124" s="60" t="s">
        <v>434</v>
      </c>
    </row>
    <row r="125" spans="2:6" x14ac:dyDescent="0.25">
      <c r="B125" s="58" t="s">
        <v>441</v>
      </c>
      <c r="C125" s="60" t="s">
        <v>442</v>
      </c>
      <c r="D125" s="60" t="s">
        <v>447</v>
      </c>
      <c r="E125" s="60" t="s">
        <v>69</v>
      </c>
      <c r="F125" s="60" t="s">
        <v>411</v>
      </c>
    </row>
    <row r="126" spans="2:6" x14ac:dyDescent="0.25">
      <c r="B126" s="58" t="s">
        <v>106</v>
      </c>
      <c r="C126" s="60" t="s">
        <v>105</v>
      </c>
      <c r="D126" s="60" t="s">
        <v>95</v>
      </c>
      <c r="E126" s="6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4"/>
  <sheetViews>
    <sheetView topLeftCell="A13" zoomScale="75" zoomScaleNormal="75" workbookViewId="0">
      <selection activeCell="J34" sqref="J34"/>
    </sheetView>
  </sheetViews>
  <sheetFormatPr defaultRowHeight="15" x14ac:dyDescent="0.25"/>
  <cols>
    <col min="1" max="1" width="12.5703125" customWidth="1"/>
    <col min="2" max="2" width="1.42578125" customWidth="1"/>
    <col min="3" max="3" width="32.5703125" customWidth="1"/>
    <col min="4" max="4" width="16.28515625" customWidth="1"/>
    <col min="5" max="5" width="10" style="2" customWidth="1"/>
    <col min="6" max="1022" width="8.5703125" customWidth="1"/>
    <col min="1023" max="1025" width="11.5703125"/>
  </cols>
  <sheetData>
    <row r="1" spans="1:1024" s="7" customFormat="1" ht="21" x14ac:dyDescent="0.35">
      <c r="A1" s="4" t="s">
        <v>0</v>
      </c>
      <c r="B1" s="5"/>
      <c r="C1" s="4"/>
      <c r="D1" s="4"/>
      <c r="E1" s="46"/>
      <c r="AMI1"/>
      <c r="AMJ1"/>
    </row>
    <row r="2" spans="1:1024" s="1" customFormat="1" ht="16.5" x14ac:dyDescent="0.25">
      <c r="A2" s="8" t="s">
        <v>1</v>
      </c>
      <c r="B2" s="9"/>
      <c r="C2" s="8"/>
      <c r="D2" s="8"/>
      <c r="E2" s="47"/>
      <c r="AMI2"/>
      <c r="AMJ2"/>
    </row>
    <row r="3" spans="1:1024" s="1" customFormat="1" ht="16.5" x14ac:dyDescent="0.25">
      <c r="A3" s="8"/>
      <c r="B3" s="9"/>
      <c r="C3" s="8"/>
      <c r="D3" s="8"/>
      <c r="E3" s="47"/>
      <c r="AMI3"/>
      <c r="AMJ3"/>
    </row>
    <row r="4" spans="1:1024" s="1" customFormat="1" ht="16.5" x14ac:dyDescent="0.25">
      <c r="A4" s="8" t="s">
        <v>2</v>
      </c>
      <c r="B4" s="9"/>
      <c r="C4" s="8"/>
      <c r="D4" s="8"/>
      <c r="E4" s="47"/>
      <c r="AMI4"/>
      <c r="AMJ4"/>
    </row>
    <row r="5" spans="1:1024" ht="16.5" x14ac:dyDescent="0.25">
      <c r="A5" s="8"/>
      <c r="B5" s="10"/>
      <c r="C5" s="11"/>
      <c r="D5" s="11"/>
      <c r="E5" s="47"/>
    </row>
    <row r="6" spans="1:1024" x14ac:dyDescent="0.25">
      <c r="A6" s="48" t="s">
        <v>3</v>
      </c>
      <c r="B6" s="49"/>
      <c r="C6" s="50">
        <v>44065</v>
      </c>
      <c r="D6" s="51"/>
      <c r="E6" s="52"/>
    </row>
    <row r="7" spans="1:1024" x14ac:dyDescent="0.25">
      <c r="A7" s="20"/>
      <c r="B7" s="21"/>
      <c r="C7" s="33"/>
      <c r="D7" s="22"/>
      <c r="E7" s="47"/>
    </row>
    <row r="8" spans="1:1024" x14ac:dyDescent="0.25">
      <c r="A8" s="20" t="s">
        <v>4</v>
      </c>
      <c r="B8" s="21"/>
      <c r="C8" s="33"/>
      <c r="D8" s="22"/>
      <c r="E8" s="47"/>
    </row>
    <row r="9" spans="1:1024" x14ac:dyDescent="0.25">
      <c r="A9" s="20"/>
      <c r="B9" s="21"/>
      <c r="C9" s="33"/>
      <c r="D9" s="33"/>
      <c r="E9" s="47"/>
    </row>
    <row r="10" spans="1:1024" s="1" customFormat="1" x14ac:dyDescent="0.25">
      <c r="A10" s="20" t="s">
        <v>5</v>
      </c>
      <c r="B10" s="19"/>
      <c r="C10" s="20" t="s">
        <v>402</v>
      </c>
      <c r="D10" s="20" t="s">
        <v>10</v>
      </c>
      <c r="E10" s="47" t="s">
        <v>11</v>
      </c>
      <c r="AMI10"/>
      <c r="AMJ10"/>
    </row>
    <row r="11" spans="1:1024" s="1" customFormat="1" x14ac:dyDescent="0.25">
      <c r="A11" s="21">
        <v>1</v>
      </c>
      <c r="B11" s="21"/>
      <c r="C11" s="33" t="s">
        <v>12</v>
      </c>
      <c r="D11" s="33" t="s">
        <v>13</v>
      </c>
      <c r="E11" s="53" t="s">
        <v>14</v>
      </c>
      <c r="AMI11"/>
      <c r="AMJ11"/>
    </row>
    <row r="12" spans="1:1024" s="1" customFormat="1" x14ac:dyDescent="0.25">
      <c r="A12" s="21">
        <v>2</v>
      </c>
      <c r="B12" s="21"/>
      <c r="C12" s="23" t="s">
        <v>40</v>
      </c>
      <c r="D12" s="33" t="s">
        <v>13</v>
      </c>
      <c r="E12" s="53" t="s">
        <v>41</v>
      </c>
      <c r="AMI12"/>
      <c r="AMJ12"/>
    </row>
    <row r="13" spans="1:1024" s="1" customFormat="1" x14ac:dyDescent="0.25">
      <c r="A13" s="21">
        <v>3</v>
      </c>
      <c r="B13" s="21"/>
      <c r="C13" s="23" t="s">
        <v>60</v>
      </c>
      <c r="D13" s="33" t="s">
        <v>13</v>
      </c>
      <c r="E13" s="53" t="s">
        <v>61</v>
      </c>
      <c r="AMI13"/>
      <c r="AMJ13"/>
    </row>
    <row r="14" spans="1:1024" s="1" customFormat="1" x14ac:dyDescent="0.25">
      <c r="A14" s="21">
        <v>4</v>
      </c>
      <c r="B14" s="21"/>
      <c r="C14" s="23" t="s">
        <v>78</v>
      </c>
      <c r="D14" s="33" t="s">
        <v>13</v>
      </c>
      <c r="E14" s="53" t="s">
        <v>79</v>
      </c>
      <c r="AMI14"/>
      <c r="AMJ14"/>
    </row>
    <row r="15" spans="1:1024" s="1" customFormat="1" x14ac:dyDescent="0.25">
      <c r="A15" s="21">
        <v>5</v>
      </c>
      <c r="B15" s="21"/>
      <c r="C15" s="33" t="s">
        <v>96</v>
      </c>
      <c r="D15" s="33" t="s">
        <v>13</v>
      </c>
      <c r="E15" s="53" t="s">
        <v>97</v>
      </c>
      <c r="AMI15"/>
      <c r="AMJ15"/>
    </row>
    <row r="16" spans="1:1024" s="1" customFormat="1" x14ac:dyDescent="0.25">
      <c r="A16" s="21">
        <v>6</v>
      </c>
      <c r="B16" s="21"/>
      <c r="C16" s="33" t="s">
        <v>110</v>
      </c>
      <c r="D16" s="33" t="s">
        <v>13</v>
      </c>
      <c r="E16" s="53" t="s">
        <v>111</v>
      </c>
      <c r="AMI16"/>
      <c r="AMJ16"/>
    </row>
    <row r="17" spans="1:1024" s="1" customFormat="1" x14ac:dyDescent="0.25">
      <c r="A17" s="21">
        <v>7</v>
      </c>
      <c r="B17" s="21"/>
      <c r="C17" s="33" t="s">
        <v>130</v>
      </c>
      <c r="D17" s="33" t="s">
        <v>13</v>
      </c>
      <c r="E17" s="53" t="s">
        <v>131</v>
      </c>
      <c r="AMI17"/>
      <c r="AMJ17"/>
    </row>
    <row r="18" spans="1:1024" s="1" customFormat="1" x14ac:dyDescent="0.25">
      <c r="A18" s="21">
        <v>8</v>
      </c>
      <c r="B18" s="21"/>
      <c r="C18" s="33" t="s">
        <v>142</v>
      </c>
      <c r="D18" s="33" t="s">
        <v>13</v>
      </c>
      <c r="E18" s="53" t="s">
        <v>143</v>
      </c>
      <c r="AMI18"/>
      <c r="AMJ18"/>
    </row>
    <row r="19" spans="1:1024" s="54" customFormat="1" x14ac:dyDescent="0.25">
      <c r="A19" s="21">
        <v>9</v>
      </c>
      <c r="B19" s="21"/>
      <c r="C19" s="33" t="s">
        <v>156</v>
      </c>
      <c r="D19" s="33" t="s">
        <v>13</v>
      </c>
      <c r="E19" s="53" t="s">
        <v>157</v>
      </c>
    </row>
    <row r="20" spans="1:1024" s="54" customFormat="1" x14ac:dyDescent="0.25">
      <c r="A20" s="21">
        <v>10</v>
      </c>
      <c r="B20" s="21"/>
      <c r="C20" s="33" t="s">
        <v>158</v>
      </c>
      <c r="D20" s="33" t="s">
        <v>13</v>
      </c>
      <c r="E20" s="53" t="s">
        <v>159</v>
      </c>
    </row>
    <row r="21" spans="1:1024" s="54" customFormat="1" x14ac:dyDescent="0.25">
      <c r="A21" s="21">
        <v>11</v>
      </c>
      <c r="B21" s="21"/>
      <c r="C21" s="33" t="s">
        <v>160</v>
      </c>
      <c r="D21" s="33" t="s">
        <v>13</v>
      </c>
      <c r="E21" s="53" t="s">
        <v>161</v>
      </c>
    </row>
    <row r="22" spans="1:1024" s="54" customFormat="1" x14ac:dyDescent="0.25">
      <c r="A22" s="21">
        <v>12</v>
      </c>
      <c r="B22" s="21"/>
      <c r="C22" s="33" t="s">
        <v>162</v>
      </c>
      <c r="D22" s="33" t="s">
        <v>13</v>
      </c>
      <c r="E22" s="53" t="s">
        <v>163</v>
      </c>
    </row>
    <row r="23" spans="1:1024" s="54" customFormat="1" x14ac:dyDescent="0.25">
      <c r="A23" s="21">
        <v>13</v>
      </c>
      <c r="B23" s="21"/>
      <c r="C23" s="33" t="s">
        <v>164</v>
      </c>
      <c r="D23" s="33" t="s">
        <v>13</v>
      </c>
      <c r="E23" s="53" t="s">
        <v>165</v>
      </c>
    </row>
    <row r="24" spans="1:1024" s="54" customFormat="1" x14ac:dyDescent="0.25">
      <c r="A24" s="21">
        <v>14</v>
      </c>
      <c r="B24" s="21"/>
      <c r="C24" s="33" t="s">
        <v>166</v>
      </c>
      <c r="D24" s="33" t="s">
        <v>13</v>
      </c>
      <c r="E24" s="53" t="s">
        <v>167</v>
      </c>
    </row>
    <row r="25" spans="1:1024" s="54" customFormat="1" x14ac:dyDescent="0.25">
      <c r="A25" s="21">
        <v>15</v>
      </c>
      <c r="B25" s="21"/>
      <c r="C25" s="33" t="s">
        <v>168</v>
      </c>
      <c r="D25" s="33" t="s">
        <v>13</v>
      </c>
      <c r="E25" s="53" t="s">
        <v>169</v>
      </c>
    </row>
    <row r="26" spans="1:1024" s="54" customFormat="1" x14ac:dyDescent="0.25">
      <c r="A26" s="21">
        <v>16</v>
      </c>
      <c r="B26" s="21"/>
      <c r="C26" s="33" t="s">
        <v>170</v>
      </c>
      <c r="D26" s="33" t="s">
        <v>13</v>
      </c>
      <c r="E26" s="53" t="s">
        <v>171</v>
      </c>
    </row>
    <row r="27" spans="1:1024" s="1" customFormat="1" x14ac:dyDescent="0.25">
      <c r="A27" s="21">
        <v>17</v>
      </c>
      <c r="B27" s="21"/>
      <c r="C27" s="33" t="s">
        <v>172</v>
      </c>
      <c r="D27" s="33" t="s">
        <v>13</v>
      </c>
      <c r="E27" s="53" t="s">
        <v>173</v>
      </c>
      <c r="AMI27"/>
      <c r="AMJ27"/>
    </row>
    <row r="28" spans="1:1024" s="1" customFormat="1" x14ac:dyDescent="0.25">
      <c r="A28" s="19">
        <v>18</v>
      </c>
      <c r="B28" s="19"/>
      <c r="C28" s="20" t="s">
        <v>182</v>
      </c>
      <c r="D28" s="20" t="s">
        <v>183</v>
      </c>
      <c r="E28" s="47" t="s">
        <v>184</v>
      </c>
      <c r="I28" s="55"/>
      <c r="AMI28"/>
      <c r="AMJ28"/>
    </row>
    <row r="29" spans="1:1024" x14ac:dyDescent="0.25">
      <c r="A29" s="21">
        <v>19</v>
      </c>
      <c r="B29" s="21"/>
      <c r="C29" s="33" t="s">
        <v>199</v>
      </c>
      <c r="D29" s="22" t="s">
        <v>13</v>
      </c>
      <c r="E29" s="53" t="s">
        <v>200</v>
      </c>
    </row>
    <row r="30" spans="1:1024" s="1" customFormat="1" x14ac:dyDescent="0.25">
      <c r="A30" s="19">
        <v>20</v>
      </c>
      <c r="B30" s="19"/>
      <c r="C30" s="20" t="s">
        <v>208</v>
      </c>
      <c r="D30" s="20" t="s">
        <v>209</v>
      </c>
      <c r="E30" s="47" t="s">
        <v>210</v>
      </c>
      <c r="AMI30"/>
      <c r="AMJ30"/>
    </row>
    <row r="31" spans="1:1024" x14ac:dyDescent="0.25">
      <c r="A31" s="21">
        <v>21</v>
      </c>
      <c r="B31" s="21"/>
      <c r="C31" s="33" t="s">
        <v>221</v>
      </c>
      <c r="D31" s="33" t="s">
        <v>13</v>
      </c>
      <c r="E31" s="53" t="s">
        <v>222</v>
      </c>
    </row>
    <row r="32" spans="1:1024" s="1" customFormat="1" x14ac:dyDescent="0.25">
      <c r="A32" s="19" t="s">
        <v>234</v>
      </c>
      <c r="E32" s="47"/>
      <c r="AMI32"/>
      <c r="AMJ32"/>
    </row>
    <row r="33" spans="1:1024" x14ac:dyDescent="0.25">
      <c r="A33" s="21">
        <v>22</v>
      </c>
      <c r="B33" s="21"/>
      <c r="C33" s="33" t="s">
        <v>235</v>
      </c>
      <c r="D33" s="33" t="s">
        <v>13</v>
      </c>
      <c r="E33" s="53" t="s">
        <v>236</v>
      </c>
    </row>
    <row r="34" spans="1:1024" s="1" customFormat="1" x14ac:dyDescent="0.25">
      <c r="A34" s="19">
        <v>23</v>
      </c>
      <c r="B34" s="19"/>
      <c r="C34" s="20" t="s">
        <v>238</v>
      </c>
      <c r="D34" s="20" t="s">
        <v>209</v>
      </c>
      <c r="E34" s="47" t="s">
        <v>239</v>
      </c>
      <c r="AMI34"/>
      <c r="AMJ34"/>
    </row>
    <row r="35" spans="1:1024" x14ac:dyDescent="0.25">
      <c r="A35" s="21">
        <v>24</v>
      </c>
      <c r="B35" s="21"/>
      <c r="C35" s="33" t="s">
        <v>249</v>
      </c>
      <c r="D35" s="22" t="s">
        <v>13</v>
      </c>
      <c r="E35" s="53" t="s">
        <v>250</v>
      </c>
    </row>
    <row r="36" spans="1:1024" s="1" customFormat="1" x14ac:dyDescent="0.25">
      <c r="A36" s="19">
        <v>25</v>
      </c>
      <c r="B36" s="19"/>
      <c r="C36" s="20" t="s">
        <v>263</v>
      </c>
      <c r="D36" s="20" t="s">
        <v>209</v>
      </c>
      <c r="E36" s="47" t="s">
        <v>264</v>
      </c>
      <c r="H36" s="56"/>
      <c r="AMI36"/>
      <c r="AMJ36"/>
    </row>
    <row r="37" spans="1:1024" x14ac:dyDescent="0.25">
      <c r="A37" s="21">
        <v>26</v>
      </c>
      <c r="B37" s="21"/>
      <c r="C37" s="33" t="s">
        <v>269</v>
      </c>
      <c r="D37" s="22" t="s">
        <v>13</v>
      </c>
      <c r="E37" s="53" t="s">
        <v>270</v>
      </c>
    </row>
    <row r="38" spans="1:1024" x14ac:dyDescent="0.25">
      <c r="A38" s="21">
        <v>27</v>
      </c>
      <c r="B38" s="21"/>
      <c r="C38" s="33" t="s">
        <v>275</v>
      </c>
      <c r="D38" s="22" t="s">
        <v>13</v>
      </c>
      <c r="E38" s="53" t="s">
        <v>276</v>
      </c>
    </row>
    <row r="39" spans="1:1024" x14ac:dyDescent="0.25">
      <c r="A39" s="21">
        <v>28</v>
      </c>
      <c r="B39" s="21"/>
      <c r="C39" s="33" t="s">
        <v>281</v>
      </c>
      <c r="D39" s="33" t="s">
        <v>13</v>
      </c>
      <c r="E39" s="53" t="s">
        <v>282</v>
      </c>
    </row>
    <row r="40" spans="1:1024" s="1" customFormat="1" x14ac:dyDescent="0.25">
      <c r="A40" s="19">
        <v>29</v>
      </c>
      <c r="B40" s="19"/>
      <c r="C40" s="20" t="s">
        <v>283</v>
      </c>
      <c r="D40" s="20" t="s">
        <v>183</v>
      </c>
      <c r="E40" s="47" t="s">
        <v>284</v>
      </c>
      <c r="AMI40"/>
      <c r="AMJ40"/>
    </row>
    <row r="41" spans="1:1024" s="1" customFormat="1" x14ac:dyDescent="0.25">
      <c r="A41" s="19">
        <v>30</v>
      </c>
      <c r="B41" s="19"/>
      <c r="C41" s="20" t="s">
        <v>300</v>
      </c>
      <c r="D41" s="20" t="s">
        <v>209</v>
      </c>
      <c r="E41" s="47" t="s">
        <v>301</v>
      </c>
      <c r="AMI41"/>
      <c r="AMJ41"/>
    </row>
    <row r="42" spans="1:1024" s="1" customFormat="1" x14ac:dyDescent="0.25">
      <c r="A42" s="38" t="s">
        <v>315</v>
      </c>
      <c r="B42" s="19"/>
      <c r="C42" s="20"/>
      <c r="D42" s="20"/>
      <c r="E42" s="47" t="s">
        <v>316</v>
      </c>
      <c r="AMI42"/>
      <c r="AMJ42"/>
    </row>
    <row r="43" spans="1:1024" s="1" customFormat="1" x14ac:dyDescent="0.25">
      <c r="A43" s="19"/>
      <c r="B43" s="19"/>
      <c r="C43" s="20"/>
      <c r="D43" s="20"/>
      <c r="E43" s="47"/>
      <c r="AMI43"/>
      <c r="AMJ43"/>
    </row>
    <row r="44" spans="1:1024" s="43" customFormat="1" x14ac:dyDescent="0.25">
      <c r="A44" s="39" t="s">
        <v>317</v>
      </c>
      <c r="B44" s="39"/>
      <c r="C44" s="40">
        <v>44066</v>
      </c>
      <c r="D44" s="41"/>
      <c r="E44" s="57"/>
      <c r="AMI44" s="1"/>
      <c r="AMJ44" s="1"/>
    </row>
    <row r="45" spans="1:1024" x14ac:dyDescent="0.25">
      <c r="A45" s="21">
        <v>31</v>
      </c>
      <c r="B45" s="21"/>
      <c r="C45" s="33" t="s">
        <v>318</v>
      </c>
      <c r="D45" s="33" t="s">
        <v>13</v>
      </c>
      <c r="E45" s="53" t="s">
        <v>14</v>
      </c>
    </row>
    <row r="46" spans="1:1024" s="1" customFormat="1" x14ac:dyDescent="0.25">
      <c r="A46" s="19">
        <v>32</v>
      </c>
      <c r="B46" s="19"/>
      <c r="C46" s="20" t="s">
        <v>319</v>
      </c>
      <c r="D46" s="20" t="s">
        <v>209</v>
      </c>
      <c r="E46" s="47" t="s">
        <v>320</v>
      </c>
      <c r="AMI46"/>
      <c r="AMJ46"/>
    </row>
    <row r="47" spans="1:1024" s="1" customFormat="1" x14ac:dyDescent="0.25">
      <c r="A47" s="19">
        <v>33</v>
      </c>
      <c r="B47" s="19"/>
      <c r="C47" s="20" t="s">
        <v>334</v>
      </c>
      <c r="D47" s="20" t="s">
        <v>209</v>
      </c>
      <c r="E47" s="47" t="s">
        <v>335</v>
      </c>
      <c r="AMI47"/>
      <c r="AMJ47"/>
    </row>
    <row r="48" spans="1:1024" x14ac:dyDescent="0.25">
      <c r="A48" s="21">
        <v>34</v>
      </c>
      <c r="B48" s="21"/>
      <c r="C48" s="33" t="s">
        <v>344</v>
      </c>
      <c r="D48" s="33" t="s">
        <v>13</v>
      </c>
      <c r="E48" s="53" t="s">
        <v>157</v>
      </c>
    </row>
    <row r="49" spans="1:1024" s="1" customFormat="1" x14ac:dyDescent="0.25">
      <c r="A49" s="19">
        <v>35</v>
      </c>
      <c r="B49" s="19"/>
      <c r="C49" s="20" t="s">
        <v>364</v>
      </c>
      <c r="D49" s="20" t="s">
        <v>365</v>
      </c>
      <c r="E49" s="47" t="s">
        <v>165</v>
      </c>
      <c r="AMI49"/>
      <c r="AMJ49"/>
    </row>
    <row r="50" spans="1:1024" x14ac:dyDescent="0.25">
      <c r="A50" s="21">
        <v>36</v>
      </c>
      <c r="B50" s="21"/>
      <c r="C50" s="33" t="s">
        <v>375</v>
      </c>
      <c r="D50" s="33" t="s">
        <v>13</v>
      </c>
      <c r="E50" s="53" t="s">
        <v>376</v>
      </c>
    </row>
    <row r="51" spans="1:1024" s="1" customFormat="1" x14ac:dyDescent="0.25">
      <c r="A51" s="19">
        <v>37</v>
      </c>
      <c r="B51" s="19"/>
      <c r="C51" s="20" t="s">
        <v>384</v>
      </c>
      <c r="D51" s="20" t="s">
        <v>209</v>
      </c>
      <c r="E51" s="47" t="s">
        <v>385</v>
      </c>
      <c r="AMI51"/>
      <c r="AMJ51"/>
    </row>
    <row r="52" spans="1:1024" x14ac:dyDescent="0.25">
      <c r="A52" s="21">
        <v>38</v>
      </c>
      <c r="B52" s="21"/>
      <c r="C52" s="33" t="s">
        <v>392</v>
      </c>
      <c r="D52" s="33" t="s">
        <v>13</v>
      </c>
      <c r="E52" s="53" t="s">
        <v>200</v>
      </c>
    </row>
    <row r="53" spans="1:1024" s="1" customFormat="1" x14ac:dyDescent="0.25">
      <c r="A53" s="19">
        <v>39</v>
      </c>
      <c r="B53" s="19"/>
      <c r="C53" s="20" t="s">
        <v>393</v>
      </c>
      <c r="D53" s="20" t="s">
        <v>209</v>
      </c>
      <c r="E53" s="47" t="s">
        <v>222</v>
      </c>
      <c r="AMI53"/>
      <c r="AMJ53"/>
    </row>
    <row r="54" spans="1:1024" x14ac:dyDescent="0.25">
      <c r="A54" s="38" t="s">
        <v>315</v>
      </c>
      <c r="B54" s="19"/>
      <c r="C54" s="20"/>
      <c r="D54" s="20"/>
      <c r="E54" s="47" t="s">
        <v>401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6A4BC6EBC0A0340AD3F66C2B4D48C9A" ma:contentTypeVersion="10" ma:contentTypeDescription="Luo uusi asiakirja." ma:contentTypeScope="" ma:versionID="47ed15d129a11c0876dea3e8ca619651">
  <xsd:schema xmlns:xsd="http://www.w3.org/2001/XMLSchema" xmlns:xs="http://www.w3.org/2001/XMLSchema" xmlns:p="http://schemas.microsoft.com/office/2006/metadata/properties" xmlns:ns3="a866f64e-1026-4dde-b16c-baae37d457f3" targetNamespace="http://schemas.microsoft.com/office/2006/metadata/properties" ma:root="true" ma:fieldsID="67dffd1f160825d263bd5587883e4f94" ns3:_="">
    <xsd:import namespace="a866f64e-1026-4dde-b16c-baae37d457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6f64e-1026-4dde-b16c-baae37d45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9678EA-2D67-413E-8342-1D3BB10F75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DC0397-1024-4D82-93DC-0C1534E16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C500D-BF28-4E2C-AA3D-D5784ACA3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6f64e-1026-4dde-b16c-baae37d45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2020 SM osa 2</vt:lpstr>
      <vt:lpstr>Taul1</vt:lpstr>
      <vt:lpstr>Aikataulut</vt:lpstr>
      <vt:lpstr>'2020 SM osa 2'!_Suodatintietokanta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Uusitalo, Arttu (Nokia-TECH/Tampere)</dc:creator>
  <dc:description/>
  <cp:lastModifiedBy>Hannu Hämäläinen</cp:lastModifiedBy>
  <cp:revision>39</cp:revision>
  <dcterms:created xsi:type="dcterms:W3CDTF">2019-08-13T11:28:26Z</dcterms:created>
  <dcterms:modified xsi:type="dcterms:W3CDTF">2020-08-21T05:45:22Z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0x010100C6A4BC6EBC0A0340AD3F66C2B4D48C9A</vt:lpwstr>
  </property>
</Properties>
</file>